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AQAR_revised june21-May22\m3_3_3\"/>
    </mc:Choice>
  </mc:AlternateContent>
  <xr:revisionPtr revIDLastSave="0" documentId="13_ncr:1_{53E544A6-4C71-4D51-BD86-793D9FEC12D3}" xr6:coauthVersionLast="43" xr6:coauthVersionMax="47" xr10:uidLastSave="{00000000-0000-0000-0000-000000000000}"/>
  <bookViews>
    <workbookView xWindow="-120" yWindow="-120" windowWidth="29040" windowHeight="15840" xr2:uid="{A669099F-74E8-4ACA-B212-E02636125765}"/>
  </bookViews>
  <sheets>
    <sheet name="3.3.3_relevant supporting doc"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<sst xmlns="http://schemas.openxmlformats.org/spreadsheetml/2006/main" count="585" uniqueCount="410">
  <si>
    <t>Title of the innovation</t>
  </si>
  <si>
    <t xml:space="preserve">Name of the Awardee </t>
  </si>
  <si>
    <t>Name of the Awarding Agency with contact details</t>
  </si>
  <si>
    <t>Year of Award</t>
  </si>
  <si>
    <t>Links</t>
  </si>
  <si>
    <t>Level-3 Tau-Trigger group convener</t>
  </si>
  <si>
    <t>Vinaya Krishnan</t>
  </si>
  <si>
    <t>CMS collaboration</t>
  </si>
  <si>
    <t>www.hbni.ac.in/aqar/2022/C3/m3_3_3/Vinaya_Krishnan.pdf</t>
  </si>
  <si>
    <t xml:space="preserve"> Fulbright-Nehru Doctoral Research Fellowship 2022-2023</t>
  </si>
  <si>
    <t xml:space="preserve">Ms. Rojalin Padhan </t>
  </si>
  <si>
    <t>2022-2023</t>
  </si>
  <si>
    <t>www.hbni.ac.in/aqar/2022/C3/m3_3_3/Rosalin.pdf</t>
  </si>
  <si>
    <t xml:space="preserve"> Associate of the International Center for Theoretical Studies (ICTS) – TIFR, Bangalore ( January, 2020 to December, 2022)</t>
  </si>
  <si>
    <t>Dr. Debasish Chaudhuri</t>
  </si>
  <si>
    <t xml:space="preserve"> Associate of the International Center for Theoretical Studies (ICTS)</t>
  </si>
  <si>
    <t>2020-2022</t>
  </si>
  <si>
    <t>Teacher</t>
  </si>
  <si>
    <t>IPPP DIVA Award 2022-2023</t>
  </si>
  <si>
    <t>Dr.Manimala Mitra</t>
  </si>
  <si>
    <t xml:space="preserve"> Institute for Particle Physics Phenomenology</t>
  </si>
  <si>
    <t xml:space="preserve">www.hbni.ac.in/aqar/2022/C3/m3_3_3/Manimala_Diva.pdf </t>
  </si>
  <si>
    <t>Fulbright-Nehru Academic and Professional Excellence Fellowship (FNAPE)</t>
  </si>
  <si>
    <t>Prof. Sanjib Kumar Agarwala</t>
  </si>
  <si>
    <t>2021 - 2022</t>
  </si>
  <si>
    <t>www.hbni.ac.in/aqar/2022/C3/m3_3_3/Sanjib_FNAPE.pdf</t>
  </si>
  <si>
    <t xml:space="preserve">   Associate Membership of the Abdus Salam International Centre for Theoretical Physics (ICTP) </t>
  </si>
  <si>
    <t xml:space="preserve">Abdus Salam International Centre for Theoretical Physics (ICTP) </t>
  </si>
  <si>
    <t>2022 to 2027</t>
  </si>
  <si>
    <t>www.hbni.ac.in/aqar/2022/C3/m3_3_3/Sanjib_ICTP.pdf</t>
  </si>
  <si>
    <t xml:space="preserve">“75 Scientists under 50” </t>
  </si>
  <si>
    <t>Department of Science and Technology (DST), Govt. of India</t>
  </si>
  <si>
    <t>Honorary Fellow of the Physics Department</t>
  </si>
  <si>
    <t xml:space="preserve"> University of Wisconsin-Madison, Madison, USA</t>
  </si>
  <si>
    <t>www.hbni.ac.in/aqar/2022/C3/m3_3_3/Sanjib_Wisconsin.pdf</t>
  </si>
  <si>
    <t xml:space="preserve">Swarnajayanti Fellowship  </t>
  </si>
  <si>
    <t xml:space="preserve"> Prof. Shamik Banerjee</t>
  </si>
  <si>
    <t>www.hbni.ac.in/aqar/2022/C3/m3_3_3/Shamik_Banerjee.pdf</t>
  </si>
  <si>
    <t>Endowment Chair Professor</t>
  </si>
  <si>
    <t xml:space="preserve"> Prof. Shikha Varma</t>
  </si>
  <si>
    <t xml:space="preserve">Dr. K. C. Patel Research &amp; Development Center (KRADLE),CHARUSAT, Gujarat </t>
  </si>
  <si>
    <t>www.hbni.ac.in/aqar/2022/C3/m3_3_3/Shikha_verma.pdf</t>
  </si>
  <si>
    <t>Tanmayee Nanda</t>
  </si>
  <si>
    <t>Presented at the 1 st Satellite Meeting,
India – ACS Fall 2021 25 &amp; 26 August 
2021 (ACS Fall 2021-Virtual meet)</t>
  </si>
  <si>
    <t>www.hbni.ac.in/aqar/2022/C3/m3_3_3/Tanmayee_ACS_2021.pdf</t>
  </si>
  <si>
    <t>Tribeni Mishra</t>
  </si>
  <si>
    <t xml:space="preserve">Hunting SUSY @ HL-LHC, International 
Centre for Theoretical Sciences (ICTS) </t>
  </si>
  <si>
    <t>www.hbni.ac.in/aqar/2022/C3/m3_3_3/Tribeni_Mishra.pdf</t>
  </si>
  <si>
    <t>Modelling Water Slip using Vacancy Defects: 
Towards Realistic Modelling of Hexagonal Boron 
Nitride Surfaces</t>
  </si>
  <si>
    <t>Aniruddha Seal</t>
  </si>
  <si>
    <t>Material Research Society (MRS) Travel 
Grant 2021</t>
  </si>
  <si>
    <t>www.hbni.ac.in/aqar/2022/C3/m3_3_3/Aniruddha_travel_grant.pdf</t>
  </si>
  <si>
    <t>Theoretical Chemistry Symposium 2021</t>
  </si>
  <si>
    <t>www.hbni.ac.in/aqar/2022/C3/m3_3_3/Aniruddha_PCCP_Poster.pdf</t>
  </si>
  <si>
    <t>Dr, Milan Pramanik</t>
  </si>
  <si>
    <t>HBNI, Mumbai</t>
  </si>
  <si>
    <t>www.hbni.ac.in/aqar/2022/C3/m3_3_3/Milan_Pramanik.pdf</t>
  </si>
  <si>
    <t>Santosh Sourav Sahoo</t>
  </si>
  <si>
    <t>IISER, Pune</t>
  </si>
  <si>
    <t>www.hbni.ac.in/aqar/2022/C3/m3_3_3/Santosh_Sahoo.pdf</t>
  </si>
  <si>
    <t>Best Presentation Award:Palladium-Catalyzed Cascade C-C Activation of Cyclopropenone and Carbonylative Amination: Easy Access to Highly Functionalized Maleimide Derivatives</t>
  </si>
  <si>
    <t>National Conference on Recent Advances in 
Heterocyclic Chemistry (RAHC-2022), 
Ravenshaw university, Cuttack, Odisha</t>
  </si>
  <si>
    <t>www.hbni.ac.in/aqar/2022/C3/m3_3_3/Tanmayee_RAHC.pdf</t>
  </si>
  <si>
    <t xml:space="preserve">American Chemical Society Fall 2022 
Chicago, USA. </t>
  </si>
  <si>
    <t>www.hbni.ac.in/aqar/2022/C3/m3_3_3/Tanmayee_travel grant.pdf</t>
  </si>
  <si>
    <t>Somlata Khamaru</t>
  </si>
  <si>
    <t>48thANNUAL CONFERENCE OF INDIAN 
IMMUNOLOGY SOCIETY, Benaras Hindu 
University, Varanasi</t>
  </si>
  <si>
    <t>http://www.hbni.ac.in/aqar/2022/C3/m3_3_3/somlata.pdf</t>
  </si>
  <si>
    <t xml:space="preserve">28th CRSI National Symposium in Chemistry,
IIT Guwahati, organized by Chemical 
Research Society of India (CRSI) </t>
  </si>
  <si>
    <t>www.hbni.ac.in/aqar/2022/C3/m3_3_3/Tanmayee_Nanda_CRSI.pdf</t>
  </si>
  <si>
    <t>Ilina Bhattacharya</t>
  </si>
  <si>
    <t>1st HBNI Theme meeting on Life Sciences, 
RRCAT Indore</t>
  </si>
  <si>
    <t>www.hbni.ac.in/aqar/2022/C3/m3_3_3/Illina.pdf</t>
  </si>
  <si>
    <t>Pushpendra Gupta</t>
  </si>
  <si>
    <t>CSIR - Institute of Minerals and Materials
Technology, Bhubaneswar</t>
  </si>
  <si>
    <t>Enhanced Sampling guided design of Peptide-
Surface Complexes</t>
  </si>
  <si>
    <t>SURF-CTC Summer Research Fellowship 
2022, University of Minnesota</t>
  </si>
  <si>
    <t>www.hbni.ac.in/aqar/2022/C3/m3_3_3/Aniruddha_SURF_fellowship.pdf</t>
  </si>
  <si>
    <t>Shyam Kumar Banjare</t>
  </si>
  <si>
    <t>Recent advance in material science and 
organic synthesis RAMSOS_2021, Organised 
by NIT, RAIPUR</t>
  </si>
  <si>
    <t>http://www.hbni.ac.in/aqar/2022/C3/m3_3_3/Shyam_Best_Presentation.pdf</t>
  </si>
  <si>
    <t>http://www.hbni.ac.in/aqar/2022/C3/m3_3_3/Shyam_symposium.pdf</t>
  </si>
  <si>
    <t xml:space="preserve">Soumik Bhattacharyya </t>
  </si>
  <si>
    <t>2nd National Venus Science Conference (Venus
-SC-2022), PRL, Ahmedabad, India</t>
  </si>
  <si>
    <t>www.hbni.ac.in/aqar/2022/C3/m3_3_3/Soumik_Bhattacharyya.pdf</t>
  </si>
  <si>
    <t>Rising Stars of 2022</t>
  </si>
  <si>
    <t>Sudip Chakraborty</t>
  </si>
  <si>
    <t>http://www.hbni.ac.in/aqar/2022/C3/m3_3_3/Rising_Star_Sudip_Chakraborty.pdf</t>
  </si>
  <si>
    <t xml:space="preserve">Ministry of Education Academic Research Fund </t>
  </si>
  <si>
    <t>(MOE AcRF), NTU, Singapore</t>
  </si>
  <si>
    <t>www.hbni.ac.in/aqar/2022/C3/m3_3_3/Sudip_NTU.pdf</t>
  </si>
  <si>
    <t xml:space="preserve">Centre of Excellence on Carbon Capture and Utilization  </t>
  </si>
  <si>
    <t>JNCASR, Bangalore</t>
  </si>
  <si>
    <t>www.hbni.ac.in/aqar/2022/C3/m3_3_3/Sudip_JNCASR.pdf</t>
  </si>
  <si>
    <t>Fellow of Indian Academy of Sciences</t>
  </si>
  <si>
    <t>Aditi Sen De</t>
  </si>
  <si>
    <t>Indian Academy of Sciences</t>
  </si>
  <si>
    <t>www.hbni.ac.in/aqar/2022/C3/m3_3_3/Aditi_IAS.pdf</t>
  </si>
  <si>
    <t xml:space="preserve"> Fellow of the Institute of Physics, England.</t>
  </si>
  <si>
    <t>Dr. Sandip Kumar Dhara</t>
  </si>
  <si>
    <t>Institute of Physics, England.</t>
  </si>
  <si>
    <t>www.hbni.ac.in/aqar/2022/C3/m3_3_3/Sandip_Kumar_Dhara.pdf</t>
  </si>
  <si>
    <t xml:space="preserve"> Editorial Board member of journal Research in Nondestructive Evaluation</t>
  </si>
  <si>
    <t>Dr. Anish Kumar</t>
  </si>
  <si>
    <t>American Society for Nondestructive Testing</t>
  </si>
  <si>
    <t>www.hbni.ac.in/aqar/2022/C3/m3_3_3/Anish_Kumar.pdf</t>
  </si>
  <si>
    <t>Fellow of the Indian Institute of Metals</t>
  </si>
  <si>
    <t>Dr. M. Vasudevan</t>
  </si>
  <si>
    <t>Indian Institute of Metals</t>
  </si>
  <si>
    <t>www.hbni.ac.in/aqar/2022/C3/m3_3_3/M_VasudevanIIM.pdf</t>
  </si>
  <si>
    <t>World’s Top 2% Scientist in (2021) career ranking with a rank of 1,24,776</t>
  </si>
  <si>
    <t>Dr.John Philip</t>
  </si>
  <si>
    <t>Elsevier</t>
  </si>
  <si>
    <t>www.hbni.ac.in/aqar/2022/C3/m3_3_3/John_Philip_1,24,776.pdf</t>
  </si>
  <si>
    <t>World’s Top 2% Scientist in (2021) ranking with a rank of 56,477</t>
  </si>
  <si>
    <t>www.hbni.ac.in/aqar/2022/C3/m3_3_3/John_Philip.pdf</t>
  </si>
  <si>
    <t>World’s Top 2% Scientist in (2021) ranking with a rank of 1,16,119</t>
  </si>
  <si>
    <t>www.hbni.ac.in/aqar/2022/C3/m3_3_3/M_Vasudevan.pdf</t>
  </si>
  <si>
    <t>World’s Top 2% Scientist in career ranking with a rank of 2,24,331</t>
  </si>
  <si>
    <t>www.hbni.ac.in/aqar/2022/C3/m3_3_3/M_Vasudevan_ranking.pdf</t>
  </si>
  <si>
    <t>World’s Top 2% Scientist in (2021) ranking with a rank of 2,30,595</t>
  </si>
  <si>
    <t>Dr. Sandip Dhara</t>
  </si>
  <si>
    <t>www.hbni.ac.in/aqar/2022/C3/m3_3_3/Sandip_Dhara.pdf</t>
  </si>
  <si>
    <t>Degree of Doctor of Science, Honoris Causa</t>
  </si>
  <si>
    <t>Dr. B. Venkatraman</t>
  </si>
  <si>
    <t>Vel Tech Rangarajan Dr. Sagunthala R&amp;D Institute of Science and Technology, Chennai.</t>
  </si>
  <si>
    <t>www.hbni.ac.in/aqar/2022/C3/m3_3_3/Venkatraman.pdf</t>
  </si>
  <si>
    <t>Standing committee member of the Asia-Pacific association for women in Mathematics</t>
  </si>
  <si>
    <t>Sanoli Gun</t>
  </si>
  <si>
    <t>Asia-Pacific association for women in Mathematics</t>
  </si>
  <si>
    <t>www.hbni.ac.in/aqar/2022/C3/m3_3_3/Sanoli_Gun_Asia.pdf</t>
  </si>
  <si>
    <t>V. Ramaswamy Aiyer Memorial Award Lecture</t>
  </si>
  <si>
    <t>Vijay Kodiyalam</t>
  </si>
  <si>
    <t>The Indian Mathematical Society</t>
  </si>
  <si>
    <t>Fellow of the Indian Academy of Sciences</t>
  </si>
  <si>
    <t>Meena Mahajan</t>
  </si>
  <si>
    <t>www.hbni.ac.in/aqar/2022/C3/m3_3_3/Meena_Mahajan.pdf</t>
  </si>
  <si>
    <t>P. C. Mahalanobis National Award</t>
  </si>
  <si>
    <t>Sitabhra Sinha</t>
  </si>
  <si>
    <t xml:space="preserve"> Ministry of Statistics Programme Implementation, Government of India</t>
  </si>
  <si>
    <t>Shanti Swarup Bhatnagar Prize for Science and Technology(SSB)</t>
  </si>
  <si>
    <t>Saket Saurabh</t>
  </si>
  <si>
    <t>The Council of Scientific and Industrial Research, Government of India.</t>
  </si>
  <si>
    <t>www.hbni.ac.in/aqar/2022/C3/m3_3_3/Saket_Saurabh.pdf</t>
  </si>
  <si>
    <t>Recognized in the Book ”75 under 50: Scientists Shaping Today’s India” published by VigyanPrasar</t>
  </si>
  <si>
    <t>Amritanshu Prasad</t>
  </si>
  <si>
    <t>Department of Science and Technology, Government of India</t>
  </si>
  <si>
    <t>www.hbni.ac.in/aqar/2022/C3/m3_3_3/Amritanshu_Prasad.pdf</t>
  </si>
  <si>
    <t>Soumen Nandi</t>
  </si>
  <si>
    <t>HBNI</t>
  </si>
  <si>
    <t>Research scholar</t>
  </si>
  <si>
    <t>www.hbni.ac.in/aqar/2022/C3/m3_3_3/Soumen_Nandi.pdf</t>
  </si>
  <si>
    <t>Best poster award :Spectroscopy of 152Sm</t>
  </si>
  <si>
    <t>Shefali Basak</t>
  </si>
  <si>
    <t>DAE-BRNS</t>
  </si>
  <si>
    <t>http://www.hbni.ac.in/aqar/2022/C3/m3_3_3/Shefali_Basak.pdf</t>
  </si>
  <si>
    <t>Fellow of the National Academy of Sciences, India</t>
  </si>
  <si>
    <t>Dr. Oishee Chakrabarti</t>
  </si>
  <si>
    <t>National Academy of Sciences, India (NASI)</t>
  </si>
  <si>
    <t>www.hbni.ac.in/aqar/2022/C3/m3_3_3/Oishee_Chakraborty.pdf</t>
  </si>
  <si>
    <t>Best Flash Oral presentation Award for a talk “Formation of triangular features superimposed by nanoripples by low energy ion beam”</t>
  </si>
  <si>
    <t> Sukiriti Hans</t>
  </si>
  <si>
    <t> 6th International Virtual Conference on Nanostructuring by Ion Beams (ICNIB2021)</t>
  </si>
  <si>
    <t> 2021</t>
  </si>
  <si>
    <t> Research scholar</t>
  </si>
  <si>
    <t>www.hbni.ac.in/aqar/2022/C3/m3_3_3/Sukiriti_IPR.pdf</t>
  </si>
  <si>
    <t> Jaidutt Saraswati Sodha PSSI Plasma Award 2021 for a talk “Laboratory Experiments &amp; Modelling of Low Temperature Magnetized Plasmas”</t>
  </si>
  <si>
    <t> Shantanu Kumar Karkari</t>
  </si>
  <si>
    <t> 36th National Symposium on Plasma Science and Technology (PLASMA-2021)</t>
  </si>
  <si>
    <t> Associate Professor</t>
  </si>
  <si>
    <t>www.hbni.ac.in/aqar/2022/C3/m3_3_3/Shantanu_IPR.pdf</t>
  </si>
  <si>
    <t> Buti Young Scientist Award for a talk “First Order Phase Transition and Crystal-Fluid Coexistence in a Complex Plasma System”</t>
  </si>
  <si>
    <t> Hariprasad M. G.</t>
  </si>
  <si>
    <t>www.hbni.ac.in/aqar/2022/C3/m3_3_3/Hariprasad_IPR.pdf</t>
  </si>
  <si>
    <t> Oral Presentation Award for a talk “Aditya tokamak plasma disruption characterization”</t>
  </si>
  <si>
    <t> Shishir Purohit</t>
  </si>
  <si>
    <t>www.hbni.ac.in/aqar/2022/C3/m3_3_3/Shishir.pdf</t>
  </si>
  <si>
    <t> Poster Presentation Award for a talk “Novel Explanation of the Cold Pulse Propagation Phenomenon Induced by Gas Puff in ADITYA-U Tokamak”</t>
  </si>
  <si>
    <t> Tanmay Macwan</t>
  </si>
  <si>
    <t>www.hbni.ac.in/aqar/2022/C3/m3_3_3/Tanmay_IPR.pdf</t>
  </si>
  <si>
    <t>  Poster Presentation Award for a talk “Bulk Rate Synthesis of Metal-Oxide Nanomaterials for Treatment of Wastewater and Other Biomedical Applications”</t>
  </si>
  <si>
    <t> Mizanur Rahman</t>
  </si>
  <si>
    <t>www.hbni.ac.in/aqar/2022/C3/m3_3_3/Mizanur.pdf</t>
  </si>
  <si>
    <t> Poster Presentation Award for a talk “Overview of the Recent Investigations on the Surrogate-Particle-Irradiation in Tungsten Plasma-Facing-Materials”</t>
  </si>
  <si>
    <t> P. N. Maya</t>
  </si>
  <si>
    <t>www.hbni.ac.in/aqar/2022/C3/m3_3_3/Maya_IPR.pdf</t>
  </si>
  <si>
    <t> Emerging Scientist Award for a talk “Terahertz (THz) field generation by Laser Beating in Semiconductor Plasma”</t>
  </si>
  <si>
    <t> Prateek Varshney</t>
  </si>
  <si>
    <t> National Conference on Plasma Science and Application, organized by Sardar Vallabhbhai National Institute of Technology (SVNIT), Surat</t>
  </si>
  <si>
    <t> Best Oral Presentation Award for a talk “Application of data driven techniques for plasma diagnostic signal analysis”</t>
  </si>
  <si>
    <t> Ansh Patel</t>
  </si>
  <si>
    <t>www.hbni.ac.in/aqar/2022/C3/m3_3_3/Ansh_IPR.pdf</t>
  </si>
  <si>
    <t> Oral presentation award for a talk “Wettability studies on PTFE surfaces using argon plasma produced ion beam irradiation”</t>
  </si>
  <si>
    <t> Vivek Pachchigar</t>
  </si>
  <si>
    <t>http://www.hbni.ac.in/aqar/2022/C3/m3_3_3/Vivek_Pachchigar.pdf</t>
  </si>
  <si>
    <t>Achieved IOP trusted reviewer status in recognition of an exceptionally high level of peer review competency</t>
  </si>
  <si>
    <t> Mainak Bandyopadhyay</t>
  </si>
  <si>
    <t> IOP</t>
  </si>
  <si>
    <t> Institute Research Award 2021-22 (Jul-Nov) for quality research work done by him during his M.S. study at IIT Madras</t>
  </si>
  <si>
    <t> Abhishek Saraswat</t>
  </si>
  <si>
    <t> Indian Institute of Technology Madras</t>
  </si>
  <si>
    <t>www.hbni.ac.in/aqar/2022/C3/m3_3_3/Abhishek_Saraswat.pdf</t>
  </si>
  <si>
    <t>Best Paper of the Session Award for a talk “Porous Media Approach in Hydraulic Performance Evaluation of Cable-in-Conduit Conductor in Superconducting Magnet Applications”</t>
  </si>
  <si>
    <t> Hitensinh Vaghela</t>
  </si>
  <si>
    <t> 48th National Conference on Fluid Mechanics and Fluid Power (FMFP-2021)</t>
  </si>
  <si>
    <t>www.hbni.ac.in/aqar/2022/C3/m3_3_3/Hitensinh_Vaghela.pdf</t>
  </si>
  <si>
    <t>MRSI Distinguished Lecturer Ship Award</t>
  </si>
  <si>
    <t>Prof. S. M. Yusuf</t>
  </si>
  <si>
    <t>Materials Research Society of India, Indian Institute of Science Bangalore 560 012. INDIA.
Ph: 080 - 22932882</t>
  </si>
  <si>
    <t>www.hbni.ac.in/aqar/2022/C3/m3_3_3/SM_Yusuf.pdf</t>
  </si>
  <si>
    <t>Vice President award</t>
  </si>
  <si>
    <t>The Asia-Oceania Neutron Scattering Association (AONSA), secretary@aonsa.org</t>
  </si>
  <si>
    <t>www.hbni.ac.in/aqar/2022/C3/m3_3_3/SM_Yusuf_Vice_President.pdf</t>
  </si>
  <si>
    <t>Dr. K.K. Swain</t>
  </si>
  <si>
    <t>DAE Group acievement award, DAE</t>
  </si>
  <si>
    <t>Nanomaterials for cancer therapy</t>
  </si>
  <si>
    <t>Dr. R. S. Ningthoujam</t>
  </si>
  <si>
    <t xml:space="preserve">CRSI </t>
  </si>
  <si>
    <t>http://www.hbni.ac.in/aqar/2022/C3/m3_3_3/Ningthoujam_Raghumani.pdf</t>
  </si>
  <si>
    <t>NASI- Young Scientist Platinum Jubilee Award</t>
  </si>
  <si>
    <t>Dr. Aruna K. Mora</t>
  </si>
  <si>
    <t>National Acamedy of Science (NASI)</t>
  </si>
  <si>
    <t>http://www.hbni.ac.in/aqar/2022/C3/m3_3_3/Aruna_Mora_NASI.pdf</t>
  </si>
  <si>
    <t>Mutation breeding in crop plants</t>
  </si>
  <si>
    <t>Mutation Breeding Team, Nuclear Agriculture and Biotechnology Division, BARC</t>
  </si>
  <si>
    <t>Outstanding Achievement Award by International Atomic Energy Agency (IAEA), Vienna, Austria</t>
  </si>
  <si>
    <t>http://www.hbni.ac.in/aqar/2022/C3/m3_3_3/Mutation_BARC.pdf</t>
  </si>
  <si>
    <t>Dr. Avik Banerjee</t>
  </si>
  <si>
    <t>Homi Bhabha National Institute (HBNI)</t>
  </si>
  <si>
    <t>Research Scholar</t>
  </si>
  <si>
    <t>www.hbni.ac.in/aqar/2022/C3/m3_3_3/Avik_outstanding.pdf</t>
  </si>
  <si>
    <t xml:space="preserve">Elected as Young Associates of Maharashtra Academy of Sciences. </t>
  </si>
  <si>
    <t>Dr. Apurav Guleria</t>
  </si>
  <si>
    <t>Maharashtra Academy of Sciences</t>
  </si>
  <si>
    <t>http://www.hbni.ac.in/aqar/2022/C3/m3_3_3/Guleria.pdf</t>
  </si>
  <si>
    <t>Elected as Member of the National Academy of Sciences</t>
  </si>
  <si>
    <t>Dr. Brindaban Modak</t>
  </si>
  <si>
    <t>National Academy of Sciences, India</t>
  </si>
  <si>
    <t>http://www.hbni.ac.in/aqar/2022/C3/m3_3_3/Brindavan_Modak.pdf</t>
  </si>
  <si>
    <t>http://www.hbni.ac.in/aqar/2022/C3/m3_3_3/Brindavan _Modak_Maharshtra_academy.pdf</t>
  </si>
  <si>
    <t xml:space="preserve">CRSI Bronze Medal </t>
  </si>
  <si>
    <t>Dr. Dimple Dutta</t>
  </si>
  <si>
    <t>Chemical Research Scociety of India</t>
  </si>
  <si>
    <t>www.hbni.ac.in/aqar/2022/C3/m3_3_3/Dimple_Certificate.pdf</t>
  </si>
  <si>
    <t>Dr. H. N. Ghosh</t>
  </si>
  <si>
    <t>http://www.hbni.ac.in/aqar/2022/C3/m3_3_3/HN_Ghosh.pdf</t>
  </si>
  <si>
    <t>INSA Medal for Young Scientists</t>
  </si>
  <si>
    <t>Dr. Najmul Haque</t>
  </si>
  <si>
    <t>Indian Natioanl Science Academy</t>
  </si>
  <si>
    <t>http://www.hbni.ac.in/aqar/2022/C3/m3_3_3/Najmul_Haque.pdf</t>
  </si>
  <si>
    <t xml:space="preserve">Nelson Mandela Noble Peace award </t>
  </si>
  <si>
    <t>Dr. R. A. Badwe</t>
  </si>
  <si>
    <t>Nelson Mandela Peace University</t>
  </si>
  <si>
    <t>http://www.hbni.ac.in/aqar/2022/C3/m3_3_3/RA_Badwe_Nelson_Mandela.pdf</t>
  </si>
  <si>
    <t>Honorary Doctorate of Philosophy for Humanitarian Services</t>
  </si>
  <si>
    <t>St. Mother Teresa University, UK</t>
  </si>
  <si>
    <t>http://www.hbni.ac.in/aqar/2022/C3/m3_3_3/RA_Badwe_Honorary_doctorate.pdf</t>
  </si>
  <si>
    <t>http://www.hbni.ac.in/aqar/2022/C3/m3_3_3/Ningthoujam.pdf</t>
  </si>
  <si>
    <t>Dr. Santosh Kumar Gupta</t>
  </si>
  <si>
    <t>www.hbni.ac.in/aqar/2022/C3/m3_3_3/Santosh_kumar_Gupta.pdf</t>
  </si>
  <si>
    <t xml:space="preserve">Jaidutt Saraswati Sodha PSSI Plasma Award  </t>
  </si>
  <si>
    <t>Dr. Shantanu Kumar Karkari</t>
  </si>
  <si>
    <t>Plasma Science Society of India</t>
  </si>
  <si>
    <t>http://www.hbni.ac.in/aqar/2022/C3/m3_3_3/Shantanu_Kumar_Karkari.pdf</t>
  </si>
  <si>
    <t>Dr. U. Lourderaj</t>
  </si>
  <si>
    <t>www.hbni.ac.in/aqar/2022/C3/m3_3_3/U_Lourde.pdf</t>
  </si>
  <si>
    <t>Elected as Fellow of National Academy of Sciences (NASI).</t>
  </si>
  <si>
    <t>Dr. V. Sudarsan</t>
  </si>
  <si>
    <t>http://www.hbni.ac.in/aqar/2022/C3/m3_3_3/Sudarsan.pdf</t>
  </si>
  <si>
    <t>Elected as Fellow of Maharashtra Academy of Sciences.</t>
  </si>
  <si>
    <t>Dr. Vinita Gupta</t>
  </si>
  <si>
    <t>http://www.hbni.ac.in/aqar/2022/C3/m3_3_3/Vinita_Gupta.pdf</t>
  </si>
  <si>
    <t xml:space="preserve">A. V. Rama Rao Foundation Lecture Award in Chemistry  </t>
  </si>
  <si>
    <t>Prof. A. K. Tyagi</t>
  </si>
  <si>
    <t>JNCASR, Bengaluru</t>
  </si>
  <si>
    <t>www.hbni.ac.in/aqar/2022/C3/m3_3_3/AK_Tyagi_JNCASR.pdf</t>
  </si>
  <si>
    <t xml:space="preserve">N. R. Dhar Memorial Award </t>
  </si>
  <si>
    <t>www.hbni.ac.in/aqar/2022/C3/m3_1_3/AK_Tyagi_Dhar.pdf</t>
  </si>
  <si>
    <t>Elected as fellow of Indian Academy of Sciences.</t>
  </si>
  <si>
    <t>Prof. Aditi Sen De</t>
  </si>
  <si>
    <t xml:space="preserve">Infosys Prize in Physical Sciences </t>
  </si>
  <si>
    <t>Prof. Bedangadas Mohanty</t>
  </si>
  <si>
    <t>Infosys Science Foundation</t>
  </si>
  <si>
    <t>www.hbni.ac.in/aqar/2022/C3/m3_3_3/Bedangadas_Mohanty.pdf</t>
  </si>
  <si>
    <t>ISCR Lifetime Achievement award (Academia)</t>
  </si>
  <si>
    <t>Prof. C. S. Pramesh</t>
  </si>
  <si>
    <t>Indian Society for Clinical Research</t>
  </si>
  <si>
    <t>http://www.hbni.ac.in/aqar/2022/C3/m3_3_3/Pramesh_ISCR.pdf</t>
  </si>
  <si>
    <t>Inspiring Healthcare  Leaders of India award</t>
  </si>
  <si>
    <t>The Economic Times, Doctors day conclave, 4th edition</t>
  </si>
  <si>
    <t>www.hbni.ac.in/aqar/2022/C3/m3_3_3/Pramesh_inspiring_healthcare.pdf</t>
  </si>
  <si>
    <t xml:space="preserve">Pearline Global Cancer Research Humanitarian award </t>
  </si>
  <si>
    <t>National Cancer Institute, US Department of Health and Human Services</t>
  </si>
  <si>
    <t>www.hbni.ac.in/aqar/2022/C3/m3_3_3/Pramesh_Rachel_Pearline.pdf</t>
  </si>
  <si>
    <t>Elected as Fellow of Indian College of Nuclear Medicine.</t>
  </si>
  <si>
    <t>Prof. Gaurav Malhotra</t>
  </si>
  <si>
    <t>Indian College of Nuclear Medicine</t>
  </si>
  <si>
    <t>www.hbni.ac.in/aqar/2022/C3/m3_3_3/Gaurav_Malhotra_ICNM.pdf</t>
  </si>
  <si>
    <t xml:space="preserve">VASVIK Industrials Research Award. </t>
  </si>
  <si>
    <t>Prof. Kinshuk Dasgupta</t>
  </si>
  <si>
    <t>Vividhlaxi Audyogik Samshodhan Vikas Kendra, Mumbai</t>
  </si>
  <si>
    <t>http://www.hbni.ac.in/aqar/2022/C3/m3_3_3/Kinshuk_Das_Gupta.pdf</t>
  </si>
  <si>
    <t xml:space="preserve">Prof. J. N. Mukherjee Memorial Award </t>
  </si>
  <si>
    <t>Prof. P. A. Hassan</t>
  </si>
  <si>
    <t>Indian Chemical Society, Kolkata</t>
  </si>
  <si>
    <t>www.hbni.ac.in/aqar/2022/C3/m3_3_3/PA_Hassan.pdf</t>
  </si>
  <si>
    <t>Elected as fellow of Indian National Science Academy.</t>
  </si>
  <si>
    <t>Prof. P. K. Mukherjee</t>
  </si>
  <si>
    <t>www.hbni.ac.in/aqar/2022/C3/m3_3_3/PK_Mukherjee.pdf</t>
  </si>
  <si>
    <t>Elected as  fellow of Indian Academy of Sciences.</t>
  </si>
  <si>
    <t>Prof. Satyaki Bhattacharyya</t>
  </si>
  <si>
    <t>Indian Academy of Sciences.</t>
  </si>
  <si>
    <t>www.hbni.ac.in/aqar/2022/C3/m3_3_3/Satyaki Bhattacharya.pdf</t>
  </si>
  <si>
    <t>Honorary Fellowship of the American Surgical Association (ASA)</t>
  </si>
  <si>
    <t xml:space="preserve">Prof. Shailesh V. Shrikhande </t>
  </si>
  <si>
    <t>American Surgical Association (ASA)</t>
  </si>
  <si>
    <t>www.hbni.ac.in/aqar/2022/C3/m3_3_3/Shailesh_Shrikhande.pdf</t>
  </si>
  <si>
    <t xml:space="preserve">Marie Curie Memorial Award </t>
  </si>
  <si>
    <t>Prof. Sharmila Banerjee</t>
  </si>
  <si>
    <t>www.hbni.ac.in/aqar/2022/C3/m3_3_3/Sharmila_Banerjee.pdf</t>
  </si>
  <si>
    <t>President of Indian Society of Pediatric Hematology-Oncology.</t>
  </si>
  <si>
    <t>Prof. Shripad D. Banavali</t>
  </si>
  <si>
    <t>Indian Society of Pediatric Hematology-Oncology</t>
  </si>
  <si>
    <t>www.hbni.ac.in/aqar/2022/C3/m3_3_3/Shripad_Banavali_president.pdf</t>
  </si>
  <si>
    <t>Dr. GS Bhattacharyya Memorial Oration</t>
  </si>
  <si>
    <t>Carcinogenesis Foundation, India</t>
  </si>
  <si>
    <t>www.hbni.ac.in/aqar/2022/C3/m3_3_3/Shripad_Banavali.pdf</t>
  </si>
  <si>
    <t xml:space="preserve">P. C. Mahalanobis National Award  </t>
  </si>
  <si>
    <t>Prof. Sitabhra Sinha</t>
  </si>
  <si>
    <t>Government of India’s Ministry of Statistics Programme Implementation</t>
  </si>
  <si>
    <t>www.hbni.ac.in/aqar/2022/C3/m3_3_3/Sitabhra_Sinha.pdf</t>
  </si>
  <si>
    <t>Fulbright Academic and Profession Excellence award</t>
  </si>
  <si>
    <t>Prof. Subhankar Mishra</t>
  </si>
  <si>
    <t>United States- India Educational Foundation.</t>
  </si>
  <si>
    <t>www.hbni.ac.in/aqar/2022/C3/m3_3_3/Subhankar_Mishra.pdf</t>
  </si>
  <si>
    <t>Nelson Mandela peace award 2021 and honorary Doctor of Philosophy.</t>
  </si>
  <si>
    <t xml:space="preserve">Dr. R.A. Badwe </t>
  </si>
  <si>
    <t>Nelson Mandela Nobel Peace Award Academy  Dr.Rajkumar Tak 9820964564</t>
  </si>
  <si>
    <t>http://www.hbni.ac.in/aqar/2022/C3/m3_3_3/R_A_Badwe.pdf</t>
  </si>
  <si>
    <t>published the landmark results of the clinical trial on screening with clinical breast examination in BMJ</t>
  </si>
  <si>
    <t xml:space="preserve">Dr. R. A. Badwe </t>
  </si>
  <si>
    <t>The British Medical Journal [BMJ]                                   Tel: +44 (020) 7387 4410</t>
  </si>
  <si>
    <t>2021-22</t>
  </si>
  <si>
    <t>‘best paper’ award in faculty session at 49th National conference of Indian Prosthodontic Society</t>
  </si>
  <si>
    <t>Dr Sandeep Gurav</t>
  </si>
  <si>
    <t>Indian Prosthodontic Society</t>
  </si>
  <si>
    <t>http://www.hbni.ac.in/aqar/2022/C3/m3_3_3/Sandeep_Gurav_Vivek.pdf</t>
  </si>
  <si>
    <t>certified in  Cardio oncology by the International Cardio oncology society ., North America</t>
  </si>
  <si>
    <t>Dr Sheela Sawant and Dr Anuprita Daddi</t>
  </si>
  <si>
    <t>International cardio-oncology society</t>
  </si>
  <si>
    <t xml:space="preserve">http://www.hbni.ac.in/aqar/2022/C3/m3_3_3/Anuprita.pdf </t>
  </si>
  <si>
    <t>President of the Association of Nuclear Medicine Physicians of India</t>
  </si>
  <si>
    <t>Venkatesh Rangarajan</t>
  </si>
  <si>
    <t>Association of Nuclear Medicine Physicians (of India)</t>
  </si>
  <si>
    <t>http://www.hbni.ac.in/aqar/2022/C3/m3_3_3/Venkatesh_Rangarajan.pdf</t>
  </si>
  <si>
    <t>Elected Fellow of the Indian College of Nuclear Medicine</t>
  </si>
  <si>
    <t>Archi Agrawal</t>
  </si>
  <si>
    <t>Society of nuclear medicine , India</t>
  </si>
  <si>
    <t xml:space="preserve">http://www.hbni.ac.in/aqar/2022/C3/m3_3_3/Archi_Agrawal.pdf </t>
  </si>
  <si>
    <t>Awarded “Excellence in Cancer Care” Award in July 2021, by Governor of Maharashtra, His Excellency Shri. Bhagat Singh Koshyari, Shri Rajesh Tope, State Cabinet Minister of Health, and Shri Aslam Shaikh, Guardian Minister of Mumbai City, Government of Maharashtra.</t>
  </si>
  <si>
    <t>Dr. SV Shrikhande</t>
  </si>
  <si>
    <t>Governor of Maharashtra</t>
  </si>
  <si>
    <t>http://www.hbni.ac.in/aqar/2022/C3/m3_3_3/SV_Shrikhande.pdf</t>
  </si>
  <si>
    <t>Editor-in-Chief, Indian journal of Critical Care Medicine</t>
  </si>
  <si>
    <t>Atul P Kulkarni</t>
  </si>
  <si>
    <t>Indian Society of Critical Care Medicine (ISCCM)</t>
  </si>
  <si>
    <t>http://www.hbni.ac.in/aqar/2022/C3/m3_3_3/Atul_Kulkarni.pdf</t>
  </si>
  <si>
    <t>received the best-published paper award in the field of flow cytometry from "The Cytometry Society (Indian Flow Cytometry Society)" year 2021 for the paper “Chatterjee G, Sriram H, …, Tembhare PR. Immunophenotypic shift in the B-cell precursors from regenerating bone marrow samples: A critical consideration for measurable residual disease assessment in B-lymphoblastic leukemia. Cytometry B Clin Cytom. 2021 Jul;100(4):434-445.”</t>
  </si>
  <si>
    <t>The Cytometry Society (Indian Flow Cytometry Society)</t>
  </si>
  <si>
    <t>http://www.hbni.ac.in/aqar/2022/C3/m3_3_3/Gaurav_Chatterjee_Certificate.pdf</t>
  </si>
  <si>
    <t xml:space="preserve">European diploma in paediatric intensive care </t>
  </si>
  <si>
    <t>Dr. Sudivya Sharma</t>
  </si>
  <si>
    <t xml:space="preserve">European society of paediatric and neonatal intensive care </t>
  </si>
  <si>
    <t>http://www.hbni.ac.in/aqar/2022/C3/m3_3_3/Sudivya_Sharma.pdf</t>
  </si>
  <si>
    <t>www.hbni.ac.in/aqar/2022/C3/m3_3_3/R_A_Badwe_bmj.pdf</t>
  </si>
  <si>
    <t xml:space="preserve">http://www.hbni.ac.in/aqar/2022/C3/m3_3_3/KK_Swain_group_achievement.pdf </t>
  </si>
  <si>
    <t xml:space="preserve">http://www.hbni.ac.in/aqar/2022/C3/m3_3_3/Pushpendra_CSIR_Bpa.pdf </t>
  </si>
  <si>
    <t>Wellcome Trust-DBT India Alliance Senior Fellowship (2021-Current).  This is a competitive fellowship scheme that is co-funded by the Wellcome Trust, UK and Department of Science and Biotechnology, Govt of India for established researchers awarded to Dr. Nikhil Patkar</t>
  </si>
  <si>
    <t>Dr. Nikhil Patkar</t>
  </si>
  <si>
    <t>India Alliance (Wellcome Trust UK and DBT)</t>
  </si>
  <si>
    <t>http://www.hbni.ac.in/aqar/2022/C3/m3_3_3/Nikhil_Patkar.pdf</t>
  </si>
  <si>
    <t>DAE Group acievement award for medical grade oxygen production by water electrolysis and bottling in high pressure cylinders</t>
  </si>
  <si>
    <t>Best presentation Award (for Palladium-Catalyzed C-C bond Activation: Harnessing the strain of Cyclopropenone)</t>
  </si>
  <si>
    <t>Best Poster Award (SUSY search with jets 
and MET final state using CMS RunII data)</t>
  </si>
  <si>
    <t>PCCP Best Poster Award (for enhancing Nanofluidic Transport using Atomic-Scale Defects: How Interfacial Interactions Modulate Water Slip on Boron Nitride Surfaces)</t>
  </si>
  <si>
    <t>Chanakya Fellowship (for pin Seebeck Effect in 
magnanite LSMO/Pt heterostructure)</t>
  </si>
  <si>
    <t>http://www.hbni.ac.in/aqar/2022/C3/m3_3_3/Sanjib_kumar_75.pdf</t>
  </si>
  <si>
    <t>www.hbni.ac.in/aqar/2022/C3/m3_3_3/vijayan_kodiyalam.pdf</t>
  </si>
  <si>
    <t>www.hbni.ac.in/aqar/2022/C3/m3_3_3/Prateek_Varshney.pdf</t>
  </si>
  <si>
    <t>www.hbni.ac.in/aqar/2022/C3/m3_3_3/Mainak_Bandyopadhyay.pdf</t>
  </si>
  <si>
    <t>Awarded International Travel Grant by HBNI 
for attending ACS Conference in Chicago 
(August 2022)</t>
  </si>
  <si>
    <t>Best Poster award Targetting Neuropillin-1:
Therapeutic Strategy Against Melanoma Cancer</t>
  </si>
  <si>
    <t>Best Poster Award (for Palladium-Catalyzed C-C bond Activation: Harnessing the strain of Cyclopropenone)</t>
  </si>
  <si>
    <t xml:space="preserve">Best Poster Award  (for Role of small ribosome 
subunit protein uS19 in eukaryotic translation) </t>
  </si>
  <si>
    <t>Best Poster Award ( for Frequency dependent 
inverse spin Hall effect in La0.67Sr0.33Mn
O3/Pt bilayer system)</t>
  </si>
  <si>
    <t>Best Oral Presentation Award (Development of 
cobalt catalyzed benzenoid C-H bond activations 
of Indole and Indoline)</t>
  </si>
  <si>
    <t>Awarded International Travel Grant by 
HBNI for attending ACS Conference in Chicago 
(August 2022)</t>
  </si>
  <si>
    <t>Best Paper Presentation (for Radar Scattering 
Properties of Maxwell Montes Region using ground 
based radar data)</t>
  </si>
  <si>
    <t>Institute (CI-IPR)</t>
  </si>
  <si>
    <t>Institution (CI-BARC)</t>
  </si>
  <si>
    <t xml:space="preserve"> Teacher</t>
  </si>
  <si>
    <t>American Chemical Society (ACS) Materials</t>
  </si>
  <si>
    <t xml:space="preserve">Dr Gaurav Chatterjee (as a first author) and Dr Prashant Tembhare (as a corresponding author) </t>
  </si>
  <si>
    <t>www.hbni.ac.in/aqar/2022/C3/m3_3_3/Debasish_Chaudhuri_IC.pdf</t>
  </si>
  <si>
    <t>3.3.3 Number of awards / recognitions received for research/innovations  by the institution/teachers/Research Scholar/students during the year</t>
  </si>
  <si>
    <t>3.3.3.1: Total number of awards / recognitions received for research/ innovations  won by institution/teachers/Research Scholar/Students year wise during the year</t>
  </si>
  <si>
    <t>Category- institution/teacher/research scholar/Research Scholar</t>
  </si>
  <si>
    <t>Outstanding doctoral Research Scholar award (for Reactivity Control of Alkenes, Alkynes and 
Alcohols for C-S Bond Formation Reactions)</t>
  </si>
  <si>
    <t>Outstanding Research Scholar Awards:Thesis title "Experimental study of shape evolution in nuclei near Z = 82"</t>
  </si>
  <si>
    <t>Homi Bhabha National Institute (HBNI) “Outstanding Doctoral Research Scholar Award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</si>
</sst>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3F3F76"/>
      <name val="Calibri"/>
      <family val="2"/>
      <scheme val="minor"/>
    </font>
    <font>
      <sz val="14"/>
      <color theme="1"/>
      <name val="Calibri"/>
      <family val="2"/>
      <scheme val="minor"/>
    </font>
    <font>
      <b/>
      <sz val="14"/>
      <color rgb="FF000000"/>
      <name val="Calibri"/>
      <family val="2"/>
    </font>
    <font>
      <i/>
      <sz val="14"/>
      <color rgb="FF000000"/>
      <name val="Calibri"/>
      <family val="2"/>
      <scheme val="minor"/>
    </font>
    <font>
      <sz val="14"/>
      <color rgb="FF000000"/>
      <name val="Calibri"/>
      <family val="2"/>
      <scheme val="minor"/>
    </font>
    <font>
      <u/>
      <sz val="11"/>
      <color rgb="FF0000FF"/>
      <name val="Calibri"/>
      <family val="2"/>
      <charset val="1"/>
    </font>
    <font>
      <b/>
      <sz val="16"/>
      <color rgb="FF0000FF"/>
      <name val="Calibri"/>
      <family val="2"/>
    </font>
    <font>
      <i/>
      <sz val="14"/>
      <color rgb="FF00000A"/>
      <name val="Calibri"/>
      <family val="2"/>
      <scheme val="minor"/>
    </font>
    <font>
      <sz val="14"/>
      <color rgb="FF222222"/>
      <name val="Calibri"/>
      <family val="2"/>
      <scheme val="minor"/>
    </font>
    <font>
      <sz val="14"/>
      <color rgb="FF333333"/>
      <name val="Calibri"/>
      <family val="2"/>
      <scheme val="minor"/>
    </font>
    <font>
      <sz val="14"/>
      <color rgb="FF000000"/>
      <name val="Times New Roman"/>
      <family val="2"/>
    </font>
    <font>
      <sz val="14"/>
      <color rgb="FF000000"/>
      <name val="Calibri"/>
      <family val="2"/>
    </font>
    <font>
      <sz val="14"/>
      <color theme="1"/>
      <name val="Times New Roman"/>
      <family val="1"/>
    </font>
    <font>
      <sz val="14"/>
      <name val="Calibri"/>
      <family val="2"/>
      <scheme val="minor"/>
    </font>
    <font>
      <sz val="14"/>
      <name val="Times New Roman"/>
      <family val="1"/>
    </font>
    <font>
      <sz val="12"/>
      <color rgb="FF000000"/>
      <name val="Calibri"/>
      <family val="2"/>
      <scheme val="minor"/>
    </font>
    <font>
      <sz val="11"/>
      <color rgb="FF000000"/>
      <name val="Calibri"/>
      <family val="2"/>
      <charset val="1"/>
    </font>
    <font>
      <b/>
      <sz val="14"/>
      <name val="Calibri"/>
      <family val="2"/>
    </font>
    <font>
      <b/>
      <sz val="14"/>
      <color theme="1"/>
      <name val="Calibri"/>
      <family val="2"/>
    </font>
    <font>
      <sz val="14"/>
      <color rgb="FF00000A"/>
      <name val="Calibri"/>
      <family val="2"/>
      <scheme val="minor"/>
    </font>
    <font>
      <sz val="14"/>
      <color rgb="FF000000"/>
      <name val="Times New Roman"/>
      <family val="1"/>
    </font>
    <font>
      <sz val="14"/>
      <color rgb="FF222222"/>
      <name val="Times New Roman"/>
      <family val="1"/>
    </font>
    <font>
      <sz val="14"/>
      <color rgb="FF202124"/>
      <name val="Times New Roman"/>
      <family val="1"/>
    </font>
    <font>
      <b/>
      <sz val="16"/>
      <color rgb="FF0000FF"/>
      <name val="Calibri"/>
      <family val="2"/>
      <scheme val="minor"/>
    </font>
  </fonts>
  <fills count="4">
    <fill>
      <patternFill patternType="none"/>
    </fill>
    <fill>
      <patternFill patternType="gray125"/>
    </fill>
    <fill>
      <patternFill patternType="solid">
        <fgColor rgb="FFFFCC99"/>
      </patternFill>
    </fill>
    <fill>
      <patternFill patternType="solid">
        <fgColor theme="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2" borderId="1" applyNumberFormat="0" applyAlignment="0" applyProtection="0"/>
    <xf numFmtId="0" fontId="6" fillId="0" borderId="0" applyBorder="0" applyProtection="0"/>
    <xf numFmtId="0" fontId="17" fillId="0" borderId="0"/>
  </cellStyleXfs>
  <cellXfs count="82">
    <xf numFmtId="0" fontId="0" fillId="0" borderId="0" xfId="0"/>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vertical="top" wrapText="1"/>
    </xf>
    <xf numFmtId="0" fontId="2" fillId="3" borderId="0" xfId="0" applyFont="1" applyFill="1" applyAlignment="1">
      <alignment vertical="top" wrapText="1"/>
    </xf>
    <xf numFmtId="0" fontId="2" fillId="0" borderId="0" xfId="0" applyFont="1" applyAlignment="1">
      <alignment horizontal="left" vertical="top"/>
    </xf>
    <xf numFmtId="0" fontId="5" fillId="3" borderId="2" xfId="0" applyFont="1" applyFill="1" applyBorder="1" applyAlignment="1">
      <alignment vertical="top" wrapText="1"/>
    </xf>
    <xf numFmtId="0" fontId="5" fillId="0" borderId="0" xfId="0" applyFont="1"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9" fillId="0" borderId="0" xfId="0" applyFont="1" applyAlignment="1">
      <alignment vertical="top" wrapText="1"/>
    </xf>
    <xf numFmtId="0" fontId="2" fillId="3" borderId="2" xfId="0" applyFont="1" applyFill="1" applyBorder="1" applyAlignment="1">
      <alignment vertical="top" wrapText="1"/>
    </xf>
    <xf numFmtId="0" fontId="10" fillId="3" borderId="2" xfId="0" applyFont="1" applyFill="1" applyBorder="1" applyAlignment="1">
      <alignment vertical="top" wrapText="1"/>
    </xf>
    <xf numFmtId="0" fontId="10" fillId="0" borderId="0" xfId="0" applyFont="1" applyAlignment="1">
      <alignment vertical="top" wrapText="1"/>
    </xf>
    <xf numFmtId="0" fontId="2" fillId="3" borderId="2" xfId="0" applyFont="1" applyFill="1" applyBorder="1"/>
    <xf numFmtId="0" fontId="2" fillId="3" borderId="2" xfId="0" applyFont="1" applyFill="1" applyBorder="1" applyAlignment="1">
      <alignment wrapText="1"/>
    </xf>
    <xf numFmtId="0" fontId="2" fillId="3" borderId="2"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xf numFmtId="0" fontId="11" fillId="3" borderId="2" xfId="0" applyFont="1" applyFill="1" applyBorder="1" applyAlignment="1">
      <alignment wrapText="1"/>
    </xf>
    <xf numFmtId="0" fontId="12" fillId="3" borderId="2" xfId="0" applyFont="1" applyFill="1" applyBorder="1" applyAlignment="1">
      <alignment wrapText="1"/>
    </xf>
    <xf numFmtId="0" fontId="2" fillId="0" borderId="0" xfId="0" applyFont="1" applyAlignment="1">
      <alignment horizontal="center" vertical="top"/>
    </xf>
    <xf numFmtId="0" fontId="2" fillId="3" borderId="2" xfId="0" applyFont="1" applyFill="1" applyBorder="1" applyAlignment="1">
      <alignment horizontal="left"/>
    </xf>
    <xf numFmtId="0" fontId="7" fillId="0" borderId="2" xfId="2" applyFont="1" applyBorder="1" applyAlignment="1">
      <alignment vertical="center"/>
    </xf>
    <xf numFmtId="0" fontId="2" fillId="3" borderId="0" xfId="0" applyFont="1" applyFill="1" applyAlignment="1">
      <alignment horizontal="left" vertical="center" wrapText="1"/>
    </xf>
    <xf numFmtId="0" fontId="2" fillId="3" borderId="2" xfId="0" applyFont="1" applyFill="1" applyBorder="1" applyAlignment="1">
      <alignment horizontal="left" wrapText="1"/>
    </xf>
    <xf numFmtId="0" fontId="14" fillId="3" borderId="2" xfId="0" applyFont="1" applyFill="1" applyBorder="1" applyAlignment="1">
      <alignment wrapText="1"/>
    </xf>
    <xf numFmtId="0" fontId="2" fillId="0" borderId="0" xfId="0" applyFont="1" applyAlignment="1">
      <alignment horizontal="left" wrapText="1"/>
    </xf>
    <xf numFmtId="0" fontId="13" fillId="0" borderId="0" xfId="0" applyFont="1"/>
    <xf numFmtId="0" fontId="14" fillId="0" borderId="0" xfId="0" applyFont="1" applyAlignment="1">
      <alignment wrapText="1"/>
    </xf>
    <xf numFmtId="0" fontId="14" fillId="3" borderId="2" xfId="0" applyFont="1" applyFill="1" applyBorder="1" applyAlignment="1">
      <alignment horizontal="left" wrapText="1"/>
    </xf>
    <xf numFmtId="0" fontId="14" fillId="0" borderId="0" xfId="0" applyFont="1" applyAlignment="1">
      <alignment horizontal="left" wrapText="1"/>
    </xf>
    <xf numFmtId="0" fontId="14" fillId="3" borderId="0" xfId="0" applyFont="1" applyFill="1" applyAlignment="1">
      <alignment wrapText="1"/>
    </xf>
    <xf numFmtId="0" fontId="15" fillId="3" borderId="2" xfId="0" applyFont="1" applyFill="1" applyBorder="1" applyAlignment="1">
      <alignment horizontal="justify" vertical="center" wrapText="1"/>
    </xf>
    <xf numFmtId="0" fontId="15" fillId="0" borderId="0" xfId="0" applyFont="1" applyAlignment="1">
      <alignment horizontal="justify" vertical="center" wrapText="1"/>
    </xf>
    <xf numFmtId="0" fontId="14" fillId="3" borderId="0" xfId="1" applyFont="1" applyFill="1" applyBorder="1" applyAlignment="1">
      <alignment vertical="top" wrapText="1"/>
    </xf>
    <xf numFmtId="0" fontId="16" fillId="0" borderId="2" xfId="0" applyFont="1" applyBorder="1" applyAlignment="1">
      <alignment horizontal="left" vertical="center" wrapText="1"/>
    </xf>
    <xf numFmtId="0" fontId="17" fillId="0" borderId="0" xfId="3"/>
    <xf numFmtId="0" fontId="2" fillId="3" borderId="0" xfId="0" applyFont="1" applyFill="1" applyAlignment="1">
      <alignment vertical="top"/>
    </xf>
    <xf numFmtId="0" fontId="7" fillId="0" borderId="2" xfId="2" applyFont="1" applyBorder="1" applyAlignment="1">
      <alignment vertical="center" wrapText="1"/>
    </xf>
    <xf numFmtId="0" fontId="7" fillId="0" borderId="0" xfId="2" applyFont="1" applyBorder="1" applyAlignment="1">
      <alignment vertical="center"/>
    </xf>
    <xf numFmtId="0" fontId="18" fillId="3" borderId="3" xfId="0" applyFont="1" applyFill="1" applyBorder="1" applyAlignment="1">
      <alignment vertical="top" wrapText="1"/>
    </xf>
    <xf numFmtId="0" fontId="19" fillId="0" borderId="3" xfId="0" applyFont="1" applyBorder="1" applyAlignment="1">
      <alignment horizontal="left" vertical="top" wrapText="1"/>
    </xf>
    <xf numFmtId="0" fontId="3" fillId="0" borderId="3" xfId="0" applyFont="1" applyBorder="1" applyAlignment="1">
      <alignment horizontal="left" vertical="top" wrapText="1"/>
    </xf>
    <xf numFmtId="0" fontId="20" fillId="3" borderId="2" xfId="0" applyFont="1" applyFill="1" applyBorder="1" applyAlignment="1">
      <alignment vertical="top" wrapText="1"/>
    </xf>
    <xf numFmtId="0" fontId="3" fillId="0" borderId="3" xfId="0" applyFont="1" applyBorder="1" applyAlignment="1">
      <alignment horizontal="center" vertical="top" wrapText="1"/>
    </xf>
    <xf numFmtId="0" fontId="14" fillId="3" borderId="2" xfId="1" applyFont="1" applyFill="1" applyBorder="1" applyAlignment="1">
      <alignment vertical="top" wrapText="1"/>
    </xf>
    <xf numFmtId="0" fontId="13" fillId="0" borderId="2" xfId="0" applyFont="1" applyBorder="1" applyAlignment="1">
      <alignment horizontal="left" vertical="center" wrapText="1"/>
    </xf>
    <xf numFmtId="0" fontId="15" fillId="0" borderId="2" xfId="0" applyFont="1" applyBorder="1" applyAlignment="1">
      <alignment horizontal="lef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left" vertical="center"/>
    </xf>
    <xf numFmtId="0" fontId="21" fillId="0" borderId="2"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1"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0" fontId="21" fillId="0" borderId="2" xfId="0" applyFont="1" applyBorder="1" applyAlignment="1">
      <alignment vertical="center" wrapText="1"/>
    </xf>
    <xf numFmtId="0" fontId="15" fillId="0" borderId="2" xfId="0" applyFont="1" applyBorder="1" applyAlignment="1">
      <alignment horizontal="center" vertical="center" wrapText="1"/>
    </xf>
    <xf numFmtId="0" fontId="13" fillId="3" borderId="2"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1" fillId="3" borderId="2" xfId="0" quotePrefix="1" applyFont="1" applyFill="1" applyBorder="1" applyAlignment="1">
      <alignment horizontal="left" vertical="center" wrapText="1"/>
    </xf>
    <xf numFmtId="1" fontId="13" fillId="0" borderId="2" xfId="0" applyNumberFormat="1" applyFont="1" applyBorder="1" applyAlignment="1">
      <alignment horizontal="center" vertical="center" wrapText="1"/>
    </xf>
    <xf numFmtId="0" fontId="21" fillId="0" borderId="2" xfId="0" quotePrefix="1" applyFont="1" applyBorder="1" applyAlignment="1">
      <alignment horizontal="left" vertical="center" wrapText="1"/>
    </xf>
    <xf numFmtId="0" fontId="24" fillId="0" borderId="0" xfId="0" applyFont="1" applyAlignment="1">
      <alignment vertical="center"/>
    </xf>
    <xf numFmtId="0" fontId="13" fillId="0" borderId="2" xfId="0" applyFont="1" applyBorder="1" applyAlignment="1">
      <alignment vertical="center" wrapText="1"/>
    </xf>
    <xf numFmtId="0" fontId="2" fillId="0" borderId="0" xfId="0" applyFont="1" applyAlignment="1">
      <alignment horizontal="left" vertical="top" wrapText="1"/>
    </xf>
    <xf numFmtId="0" fontId="21" fillId="0" borderId="0" xfId="0" applyFont="1" applyAlignment="1">
      <alignment vertical="center"/>
    </xf>
    <xf numFmtId="0" fontId="13" fillId="0" borderId="0" xfId="0" applyFont="1" applyAlignment="1">
      <alignment vertical="center"/>
    </xf>
    <xf numFmtId="0" fontId="21" fillId="0" borderId="0" xfId="0" applyFont="1" applyAlignment="1">
      <alignment vertical="center" wrapText="1"/>
    </xf>
    <xf numFmtId="0" fontId="2" fillId="3" borderId="7" xfId="0" applyFont="1" applyFill="1" applyBorder="1" applyAlignment="1">
      <alignment horizontal="left" vertical="top"/>
    </xf>
    <xf numFmtId="0" fontId="24" fillId="0" borderId="2" xfId="0" applyFont="1" applyBorder="1" applyAlignment="1">
      <alignmen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cellXfs>
  <cellStyles count="4">
    <cellStyle name="Hyperlink" xfId="2" builtinId="8"/>
    <cellStyle name="Input" xfId="1" builtinId="20"/>
    <cellStyle name="Normal" xfId="0" builtinId="0"/>
    <cellStyle name="Normal 2" xfId="3" xr:uid="{29B20163-5489-4291-B341-DAE15631006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hbni.ac.in/aqar/2022/C3/m3_3_3/Sandip_Kumar_Dhara.pdf" TargetMode="External"/><Relationship Id="rId21" Type="http://schemas.openxmlformats.org/officeDocument/2006/relationships/hyperlink" Target="http://www.hbni.ac.in/aqar/2022/C3/m3_3_3/M_VasudevanIIM.pdf" TargetMode="External"/><Relationship Id="rId42" Type="http://schemas.openxmlformats.org/officeDocument/2006/relationships/hyperlink" Target="http://www.hbni.ac.in/aqar/2022/C3/m3_3_3/Oishee_Chakraborty.pdf" TargetMode="External"/><Relationship Id="rId47" Type="http://schemas.openxmlformats.org/officeDocument/2006/relationships/hyperlink" Target="http://www.hbni.ac.in/aqar/2022/C3/m3_3_3/Gaurav_Malhotra_ICNM.pdf" TargetMode="External"/><Relationship Id="rId63" Type="http://schemas.openxmlformats.org/officeDocument/2006/relationships/hyperlink" Target="http://www.hbni.ac.in/aqar/2022/C3/m3_3_3/Aruna_Mora_NASI.pdf" TargetMode="External"/><Relationship Id="rId68" Type="http://schemas.openxmlformats.org/officeDocument/2006/relationships/hyperlink" Target="http://www.hbni.ac.in/aqar/2022/C3/m3_3_3/Brindavan_Modak.pdf" TargetMode="External"/><Relationship Id="rId84" Type="http://schemas.openxmlformats.org/officeDocument/2006/relationships/hyperlink" Target="http://www.hbni.ac.in/aqar/2022/C3/m3_3_3/Anuprita.pdf" TargetMode="External"/><Relationship Id="rId89" Type="http://schemas.openxmlformats.org/officeDocument/2006/relationships/hyperlink" Target="http://www.hbni.ac.in/aqar/2022/C3/m3_3_3/Aniruddha_travel_grant.pdf" TargetMode="External"/><Relationship Id="rId112" Type="http://schemas.openxmlformats.org/officeDocument/2006/relationships/printerSettings" Target="../printerSettings/printerSettings1.bin"/><Relationship Id="rId2" Type="http://schemas.openxmlformats.org/officeDocument/2006/relationships/hyperlink" Target="http://www.hbni.ac.in/aqar/2022/C3/m3_3_3/Shantanu_IPR.pdf" TargetMode="External"/><Relationship Id="rId16" Type="http://schemas.openxmlformats.org/officeDocument/2006/relationships/hyperlink" Target="http://www.hbni.ac.in/aqar/2022/C3/m3_3_3/vijayan_kodiyalam.pdf" TargetMode="External"/><Relationship Id="rId29" Type="http://schemas.openxmlformats.org/officeDocument/2006/relationships/hyperlink" Target="http://www.hbni.ac.in/aqar/2022/C3/m3_3_3/Sudip_JNCASR.pdf" TargetMode="External"/><Relationship Id="rId107" Type="http://schemas.openxmlformats.org/officeDocument/2006/relationships/hyperlink" Target="http://www.hbni.ac.in/aqar/2022/C3/m3_3_3/Manimala_Diva.pdf" TargetMode="External"/><Relationship Id="rId11" Type="http://schemas.openxmlformats.org/officeDocument/2006/relationships/hyperlink" Target="http://www.hbni.ac.in/aqar/2022/C3/m3_3_3/Soumen_Nandi.pdf" TargetMode="External"/><Relationship Id="rId24" Type="http://schemas.openxmlformats.org/officeDocument/2006/relationships/hyperlink" Target="http://www.hbni.ac.in/aqar/2022/C3/m3_3_3/John_Philip_1,24,776.pdf" TargetMode="External"/><Relationship Id="rId32" Type="http://schemas.openxmlformats.org/officeDocument/2006/relationships/hyperlink" Target="http://www.hbni.ac.in/aqar/2022/C3/m3_3_3/SM_Yusuf.pdf" TargetMode="External"/><Relationship Id="rId37" Type="http://schemas.openxmlformats.org/officeDocument/2006/relationships/hyperlink" Target="http://www.hbni.ac.in/aqar/2022/C3/m3_3_3/Sitabhra_Sinha.pdf" TargetMode="External"/><Relationship Id="rId40" Type="http://schemas.openxmlformats.org/officeDocument/2006/relationships/hyperlink" Target="http://www.hbni.ac.in/aqar/2022/C3/m3_3_3/Sharmila_Banerjee.pdf" TargetMode="External"/><Relationship Id="rId45" Type="http://schemas.openxmlformats.org/officeDocument/2006/relationships/hyperlink" Target="http://www.hbni.ac.in/aqar/2022/C3/m3_3_3/PK_Mukherjee.pdf" TargetMode="External"/><Relationship Id="rId53" Type="http://schemas.openxmlformats.org/officeDocument/2006/relationships/hyperlink" Target="http://www.hbni.ac.in/aqar/2022/C3/m3_3_3/AK_Tyagi_JNCASR.pdf" TargetMode="External"/><Relationship Id="rId58" Type="http://schemas.openxmlformats.org/officeDocument/2006/relationships/hyperlink" Target="http://www.hbni.ac.in/aqar/2022/C3/m3_3_3/Santosh_kumar_Gupta.pdf" TargetMode="External"/><Relationship Id="rId66" Type="http://schemas.openxmlformats.org/officeDocument/2006/relationships/hyperlink" Target="http://www.hbni.ac.in/aqar/2022/C3/m3_3_3/Guleria.pdf" TargetMode="External"/><Relationship Id="rId74" Type="http://schemas.openxmlformats.org/officeDocument/2006/relationships/hyperlink" Target="http://www.hbni.ac.in/aqar/2022/C3/m3_3_3/Ningthoujam.pdf" TargetMode="External"/><Relationship Id="rId79" Type="http://schemas.openxmlformats.org/officeDocument/2006/relationships/hyperlink" Target="http://www.hbni.ac.in/aqar/2022/C3/m3_3_3/Gaurav_Chatterjee_Certificate.pdf" TargetMode="External"/><Relationship Id="rId87" Type="http://schemas.openxmlformats.org/officeDocument/2006/relationships/hyperlink" Target="http://www.hbni.ac.in/aqar/2022/C3/m3_3_3/somlata.pdf" TargetMode="External"/><Relationship Id="rId102" Type="http://schemas.openxmlformats.org/officeDocument/2006/relationships/hyperlink" Target="http://www.hbni.ac.in/aqar/2022/C3/m3_3_3/Rosalin.pdf" TargetMode="External"/><Relationship Id="rId110" Type="http://schemas.openxmlformats.org/officeDocument/2006/relationships/hyperlink" Target="http://www.hbni.ac.in/aqar/2022/C3/m3_3_3/Prateek_Varshney.pdf" TargetMode="External"/><Relationship Id="rId5" Type="http://schemas.openxmlformats.org/officeDocument/2006/relationships/hyperlink" Target="http://www.hbni.ac.in/aqar/2022/C3/m3_3_3/Shishir.pdf" TargetMode="External"/><Relationship Id="rId61" Type="http://schemas.openxmlformats.org/officeDocument/2006/relationships/hyperlink" Target="http://www.hbni.ac.in/aqar/2022/C3/m3_3_3/Vivek_Pachchigar.pdf" TargetMode="External"/><Relationship Id="rId82" Type="http://schemas.openxmlformats.org/officeDocument/2006/relationships/hyperlink" Target="http://www.hbni.ac.in/aqar/2022/C3/m3_3_3/Sandeep_Gurav_Vivek.pdf" TargetMode="External"/><Relationship Id="rId90" Type="http://schemas.openxmlformats.org/officeDocument/2006/relationships/hyperlink" Target="http://www.hbni.ac.in/aqar/2022/C3/m3_3_3/Illina.pdf" TargetMode="External"/><Relationship Id="rId95" Type="http://schemas.openxmlformats.org/officeDocument/2006/relationships/hyperlink" Target="http://www.hbni.ac.in/aqar/2022/C3/m3_3_3/Shamik_Banerjee.pdf" TargetMode="External"/><Relationship Id="rId19" Type="http://schemas.openxmlformats.org/officeDocument/2006/relationships/hyperlink" Target="http://www.hbni.ac.in/aqar/2022/C3/m3_3_3/M_Vasudevan.pdf" TargetMode="External"/><Relationship Id="rId14" Type="http://schemas.openxmlformats.org/officeDocument/2006/relationships/hyperlink" Target="http://www.hbni.ac.in/aqar/2022/C3/m3_3_3/Sitabhra_Sinha.pdf" TargetMode="External"/><Relationship Id="rId22" Type="http://schemas.openxmlformats.org/officeDocument/2006/relationships/hyperlink" Target="http://www.hbni.ac.in/aqar/2022/C3/m3_3_3/Rising_Star_Sudip_Chakraborty.pdf" TargetMode="External"/><Relationship Id="rId27" Type="http://schemas.openxmlformats.org/officeDocument/2006/relationships/hyperlink" Target="http://www.hbni.ac.in/aqar/2022/C3/m3_3_3/Anish_Kumar.pdf" TargetMode="External"/><Relationship Id="rId30" Type="http://schemas.openxmlformats.org/officeDocument/2006/relationships/hyperlink" Target="http://www.hbni.ac.in/aqar/2022/C3/m3_3_3/Aditi_IAS.pdf" TargetMode="External"/><Relationship Id="rId35" Type="http://schemas.openxmlformats.org/officeDocument/2006/relationships/hyperlink" Target="http://www.hbni.ac.in/aqar/2022/C3/m3_3_3/U_Lourde.pdf" TargetMode="External"/><Relationship Id="rId43" Type="http://schemas.openxmlformats.org/officeDocument/2006/relationships/hyperlink" Target="http://www.hbni.ac.in/aqar/2022/C3/m3_3_3/Shailesh_Shrikhande.pdf" TargetMode="External"/><Relationship Id="rId48" Type="http://schemas.openxmlformats.org/officeDocument/2006/relationships/hyperlink" Target="http://www.hbni.ac.in/aqar/2022/C3/m3_3_3/Pramesh_ISCR.pdf" TargetMode="External"/><Relationship Id="rId56" Type="http://schemas.openxmlformats.org/officeDocument/2006/relationships/hyperlink" Target="http://www.hbni.ac.in/aqar/2022/C3/m3_3_3/Sudarsan.pdf" TargetMode="External"/><Relationship Id="rId64" Type="http://schemas.openxmlformats.org/officeDocument/2006/relationships/hyperlink" Target="http://www.hbni.ac.in/aqar/2022/C3/m3_3_3/Ningthoujam_Raghumani.pdf" TargetMode="External"/><Relationship Id="rId69" Type="http://schemas.openxmlformats.org/officeDocument/2006/relationships/hyperlink" Target="http://www.hbni.ac.in/aqar/2022/C3/m3_3_3/Shyam_symposium.pdf" TargetMode="External"/><Relationship Id="rId77" Type="http://schemas.openxmlformats.org/officeDocument/2006/relationships/hyperlink" Target="http://www.hbni.ac.in/aqar/2022/C3/m3_3_3/Sudivya_Sharma.pdf" TargetMode="External"/><Relationship Id="rId100" Type="http://schemas.openxmlformats.org/officeDocument/2006/relationships/hyperlink" Target="http://www.hbni.ac.in/aqar/2022/C3/m3_3_3/Tanmayee_Nanda_CRSI.pdf" TargetMode="External"/><Relationship Id="rId105" Type="http://schemas.openxmlformats.org/officeDocument/2006/relationships/hyperlink" Target="http://www.hbni.ac.in/aqar/2022/C3/m3_3_3/Sanjib_kumar_75.pdf" TargetMode="External"/><Relationship Id="rId8" Type="http://schemas.openxmlformats.org/officeDocument/2006/relationships/hyperlink" Target="http://www.hbni.ac.in/aqar/2022/C3/m3_3_3/Mainak_Bandyopadhyay.pdf" TargetMode="External"/><Relationship Id="rId51" Type="http://schemas.openxmlformats.org/officeDocument/2006/relationships/hyperlink" Target="http://www.hbni.ac.in/aqar/2022/C3/m3_3_3/Bedangadas_Mohanty.pdf" TargetMode="External"/><Relationship Id="rId72" Type="http://schemas.openxmlformats.org/officeDocument/2006/relationships/hyperlink" Target="http://www.hbni.ac.in/aqar/2022/C3/m3_3_3/RA_Badwe_Honorary_doctorate.pdf" TargetMode="External"/><Relationship Id="rId80" Type="http://schemas.openxmlformats.org/officeDocument/2006/relationships/hyperlink" Target="http://www.hbni.ac.in/aqar/2022/C3/m3_3_3/Venkatesh_Rangarajan.pdf" TargetMode="External"/><Relationship Id="rId85" Type="http://schemas.openxmlformats.org/officeDocument/2006/relationships/hyperlink" Target="http://www.hbni.ac.in/aqar/2022/C3/m3_3_3/R_A_Badwe_bmj.pdf" TargetMode="External"/><Relationship Id="rId93" Type="http://schemas.openxmlformats.org/officeDocument/2006/relationships/hyperlink" Target="http://www.hbni.ac.in/aqar/2022/C3/m3_3_3/Tanmayee_RAHC.pdf" TargetMode="External"/><Relationship Id="rId98" Type="http://schemas.openxmlformats.org/officeDocument/2006/relationships/hyperlink" Target="http://www.hbni.ac.in/aqar/2022/C3/m3_3_3/Sanjib_Wisconsin.pdf" TargetMode="External"/><Relationship Id="rId3" Type="http://schemas.openxmlformats.org/officeDocument/2006/relationships/hyperlink" Target="http://www.hbni.ac.in/aqar/2022/C3/m3_3_3/Hariprasad_IPR.pdf" TargetMode="External"/><Relationship Id="rId12" Type="http://schemas.openxmlformats.org/officeDocument/2006/relationships/hyperlink" Target="http://www.hbni.ac.in/aqar/2022/C3/m3_3_3/Amritanshu_Prasad.pdf" TargetMode="External"/><Relationship Id="rId17" Type="http://schemas.openxmlformats.org/officeDocument/2006/relationships/hyperlink" Target="http://www.hbni.ac.in/aqar/2022/C3/m3_3_3/Venkatraman.pdf" TargetMode="External"/><Relationship Id="rId25" Type="http://schemas.openxmlformats.org/officeDocument/2006/relationships/hyperlink" Target="http://www.hbni.ac.in/aqar/2022/C3/m3_3_3/M_Vasudevan_ranking.pdf" TargetMode="External"/><Relationship Id="rId33" Type="http://schemas.openxmlformats.org/officeDocument/2006/relationships/hyperlink" Target="http://www.hbni.ac.in/aqar/2022/C3/m3_3_3/SM_Yusuf_Vice_President.pdf" TargetMode="External"/><Relationship Id="rId38" Type="http://schemas.openxmlformats.org/officeDocument/2006/relationships/hyperlink" Target="http://www.hbni.ac.in/aqar/2022/C3/m3_3_3/Shripad_Banavali.pdf" TargetMode="External"/><Relationship Id="rId46" Type="http://schemas.openxmlformats.org/officeDocument/2006/relationships/hyperlink" Target="http://www.hbni.ac.in/aqar/2022/C3/m3_3_3/PA_Hassan.pdf" TargetMode="External"/><Relationship Id="rId59" Type="http://schemas.openxmlformats.org/officeDocument/2006/relationships/hyperlink" Target="http://www.hbni.ac.in/aqar/2022/C3/m3_3_3/Shyam_Best_Presentation.pdf" TargetMode="External"/><Relationship Id="rId67" Type="http://schemas.openxmlformats.org/officeDocument/2006/relationships/hyperlink" Target="http://www.hbni.ac.in/aqar/2022/C3/m3_3_3/Brindavan%20_Modak_Maharshtra_academy.pdf" TargetMode="External"/><Relationship Id="rId103" Type="http://schemas.openxmlformats.org/officeDocument/2006/relationships/hyperlink" Target="http://www.hbni.ac.in/aqar/2022/C3/m3_3_3/Debasish_Chaudhuri_IC.pdf" TargetMode="External"/><Relationship Id="rId108" Type="http://schemas.openxmlformats.org/officeDocument/2006/relationships/hyperlink" Target="http://www.hbni.ac.in/aqar/2022/C3/m3_3_3/Pushpendra_CSIR_Bpa.pdf" TargetMode="External"/><Relationship Id="rId20" Type="http://schemas.openxmlformats.org/officeDocument/2006/relationships/hyperlink" Target="http://www.hbni.ac.in/aqar/2022/C3/m3_3_3/John_Philip.pdf" TargetMode="External"/><Relationship Id="rId41" Type="http://schemas.openxmlformats.org/officeDocument/2006/relationships/hyperlink" Target="http://www.hbni.ac.in/aqar/2022/C3/m3_3_3/Aniruddha_SURF_fellowship.pdf" TargetMode="External"/><Relationship Id="rId54" Type="http://schemas.openxmlformats.org/officeDocument/2006/relationships/hyperlink" Target="http://www.hbni.ac.in/aqar/2022/C3/m3_3_3/AK_Tyagi_JNCASR.pdf" TargetMode="External"/><Relationship Id="rId62" Type="http://schemas.openxmlformats.org/officeDocument/2006/relationships/hyperlink" Target="http://www.hbni.ac.in/aqar/2022/C3/m3_3_3/Shefali_Basak.pdf" TargetMode="External"/><Relationship Id="rId70" Type="http://schemas.openxmlformats.org/officeDocument/2006/relationships/hyperlink" Target="http://www.hbni.ac.in/aqar/2022/C3/m3_3_3/HN_Ghosh.pdf" TargetMode="External"/><Relationship Id="rId75" Type="http://schemas.openxmlformats.org/officeDocument/2006/relationships/hyperlink" Target="http://www.hbni.ac.in/aqar/2022/C3/m3_3_3/Kinshuk_Das_Gupta.pdf" TargetMode="External"/><Relationship Id="rId83" Type="http://schemas.openxmlformats.org/officeDocument/2006/relationships/hyperlink" Target="http://www.hbni.ac.in/aqar/2022/C3/m3_3_3/Archi_Agrawal.pdf" TargetMode="External"/><Relationship Id="rId88" Type="http://schemas.openxmlformats.org/officeDocument/2006/relationships/hyperlink" Target="http://www.hbni.ac.in/aqar/2022/C3/m3_3_3/Aniruddha_PCCP_Poster.pdf" TargetMode="External"/><Relationship Id="rId91" Type="http://schemas.openxmlformats.org/officeDocument/2006/relationships/hyperlink" Target="http://www.hbni.ac.in/aqar/2022/C3/m3_3_3/Santosh_Sahoo.pdf" TargetMode="External"/><Relationship Id="rId96" Type="http://schemas.openxmlformats.org/officeDocument/2006/relationships/hyperlink" Target="http://www.hbni.ac.in/aqar/2022/C3/m3_3_3/Sanjib_ICTP.pdf" TargetMode="External"/><Relationship Id="rId111" Type="http://schemas.openxmlformats.org/officeDocument/2006/relationships/hyperlink" Target="http://www.hbni.ac.in/aqar/2022/C3/m3_3_3/Mizanur.pdf" TargetMode="External"/><Relationship Id="rId1" Type="http://schemas.openxmlformats.org/officeDocument/2006/relationships/hyperlink" Target="http://www.hbni.ac.in/aqar/2022/C3/m3_3_3/Sukiriti_IPR.pdf" TargetMode="External"/><Relationship Id="rId6" Type="http://schemas.openxmlformats.org/officeDocument/2006/relationships/hyperlink" Target="http://www.hbni.ac.in/aqar/2022/C3/m3_3_3/Maya_IPR.pdf" TargetMode="External"/><Relationship Id="rId15" Type="http://schemas.openxmlformats.org/officeDocument/2006/relationships/hyperlink" Target="http://www.hbni.ac.in/aqar/2022/C3/m3_3_3/Meena_Mahajan.pdf" TargetMode="External"/><Relationship Id="rId23" Type="http://schemas.openxmlformats.org/officeDocument/2006/relationships/hyperlink" Target="http://www.hbni.ac.in/aqar/2022/C3/m3_3_3/Sanoli_Gun_Asia.pdf" TargetMode="External"/><Relationship Id="rId28" Type="http://schemas.openxmlformats.org/officeDocument/2006/relationships/hyperlink" Target="http://www.hbni.ac.in/aqar/2022/C3/m3_3_3/Sudip_NTU.pdf" TargetMode="External"/><Relationship Id="rId36" Type="http://schemas.openxmlformats.org/officeDocument/2006/relationships/hyperlink" Target="http://www.hbni.ac.in/aqar/2022/C3/m3_3_3/Subhankar_Mishra.pdf" TargetMode="External"/><Relationship Id="rId49" Type="http://schemas.openxmlformats.org/officeDocument/2006/relationships/hyperlink" Target="http://www.hbni.ac.in/aqar/2022/C3/m3_3_3/Pramesh_inspiring_healthcare.pdf" TargetMode="External"/><Relationship Id="rId57" Type="http://schemas.openxmlformats.org/officeDocument/2006/relationships/hyperlink" Target="http://www.hbni.ac.in/aqar/2022/C3/m3_3_3/Shantanu_Kumar_Karkari.pdf" TargetMode="External"/><Relationship Id="rId106" Type="http://schemas.openxmlformats.org/officeDocument/2006/relationships/hyperlink" Target="http://www.hbni.ac.in/aqar/2022/C3/m3_3_3/Milan_Pramanik.pdf" TargetMode="External"/><Relationship Id="rId10" Type="http://schemas.openxmlformats.org/officeDocument/2006/relationships/hyperlink" Target="http://www.hbni.ac.in/aqar/2022/C3/m3_3_3/Abhishek_Saraswat.pdf" TargetMode="External"/><Relationship Id="rId31" Type="http://schemas.openxmlformats.org/officeDocument/2006/relationships/hyperlink" Target="http://www.hbni.ac.in/aqar/2022/C3/m3_3_3/Soumik_Bhattacharyya.pdf" TargetMode="External"/><Relationship Id="rId44" Type="http://schemas.openxmlformats.org/officeDocument/2006/relationships/hyperlink" Target="http://www.hbni.ac.in/aqar/2022/C3/m3_3_3/Satyaki%20Bhattacharya.pdf" TargetMode="External"/><Relationship Id="rId52" Type="http://schemas.openxmlformats.org/officeDocument/2006/relationships/hyperlink" Target="http://www.hbni.ac.in/aqar/2022/C3/m3_3_3/Aditi_IAS.pdf" TargetMode="External"/><Relationship Id="rId60" Type="http://schemas.openxmlformats.org/officeDocument/2006/relationships/hyperlink" Target="http://www.hbni.ac.in/aqar/2022/C3/m3_3_3/Shyam_symposium.pdf" TargetMode="External"/><Relationship Id="rId65" Type="http://schemas.openxmlformats.org/officeDocument/2006/relationships/hyperlink" Target="http://www.hbni.ac.in/aqar/2022/C3/m3_3_3/Mutation_BARC.pdf" TargetMode="External"/><Relationship Id="rId73" Type="http://schemas.openxmlformats.org/officeDocument/2006/relationships/hyperlink" Target="http://www.hbni.ac.in/aqar/2022/C3/m3_3_3/RA_Badwe_Nelson_Mandela.pdf" TargetMode="External"/><Relationship Id="rId78" Type="http://schemas.openxmlformats.org/officeDocument/2006/relationships/hyperlink" Target="http://www.hbni.ac.in/aqar/2022/C3/m3_3_3/Atul_Kulkarni.pdf" TargetMode="External"/><Relationship Id="rId81" Type="http://schemas.openxmlformats.org/officeDocument/2006/relationships/hyperlink" Target="http://www.hbni.ac.in/aqar/2022/C3/m3_3_3/SV_Shrikhande.pdf" TargetMode="External"/><Relationship Id="rId86" Type="http://schemas.openxmlformats.org/officeDocument/2006/relationships/hyperlink" Target="http://www.hbni.ac.in/aqar/2022/C3/m3_3_3/KK_Swain_group_achievement.pdf" TargetMode="External"/><Relationship Id="rId94" Type="http://schemas.openxmlformats.org/officeDocument/2006/relationships/hyperlink" Target="http://www.hbni.ac.in/aqar/2022/C3/m3_3_3/Tribeni_Mishra.pdf" TargetMode="External"/><Relationship Id="rId99" Type="http://schemas.openxmlformats.org/officeDocument/2006/relationships/hyperlink" Target="http://www.hbni.ac.in/aqar/2022/C3/m3_3_3/Vinaya_Krishnan.pdf" TargetMode="External"/><Relationship Id="rId101" Type="http://schemas.openxmlformats.org/officeDocument/2006/relationships/hyperlink" Target="http://www.hbni.ac.in/aqar/2022/C3/m3_3_3/Tanmayee_ACS_2021.pdf" TargetMode="External"/><Relationship Id="rId4" Type="http://schemas.openxmlformats.org/officeDocument/2006/relationships/hyperlink" Target="http://www.hbni.ac.in/aqar/2022/C3/m3_3_3/Tanmay_IPR.pdf" TargetMode="External"/><Relationship Id="rId9" Type="http://schemas.openxmlformats.org/officeDocument/2006/relationships/hyperlink" Target="http://www.hbni.ac.in/aqar/2022/C3/m3_3_3/Hitensinh_Vaghela.pdf" TargetMode="External"/><Relationship Id="rId13" Type="http://schemas.openxmlformats.org/officeDocument/2006/relationships/hyperlink" Target="http://www.hbni.ac.in/aqar/2022/C3/m3_3_3/Saket_Saurabh.pdf" TargetMode="External"/><Relationship Id="rId18" Type="http://schemas.openxmlformats.org/officeDocument/2006/relationships/hyperlink" Target="http://www.hbni.ac.in/aqar/2022/C3/m3_3_3/Sandip_Dhara.pdf" TargetMode="External"/><Relationship Id="rId39" Type="http://schemas.openxmlformats.org/officeDocument/2006/relationships/hyperlink" Target="http://www.hbni.ac.in/aqar/2022/C3/m3_3_3/Shripad_Banavali_president.pdf" TargetMode="External"/><Relationship Id="rId109" Type="http://schemas.openxmlformats.org/officeDocument/2006/relationships/hyperlink" Target="http://www.hbni.ac.in/aqar/2022/C3/m3_3_3/Nikhil_Patkar.pdf" TargetMode="External"/><Relationship Id="rId34" Type="http://schemas.openxmlformats.org/officeDocument/2006/relationships/hyperlink" Target="http://www.hbni.ac.in/aqar/2022/C3/m3_3_3/Avik_outstanding.pdf" TargetMode="External"/><Relationship Id="rId50" Type="http://schemas.openxmlformats.org/officeDocument/2006/relationships/hyperlink" Target="http://www.hbni.ac.in/aqar/2022/C3/m3_3_3/Pramesh_Rachel_Pearline.pdf" TargetMode="External"/><Relationship Id="rId55" Type="http://schemas.openxmlformats.org/officeDocument/2006/relationships/hyperlink" Target="http://www.hbni.ac.in/aqar/2022/C3/m3_3_3/Vinita_Gupta.pdf" TargetMode="External"/><Relationship Id="rId76" Type="http://schemas.openxmlformats.org/officeDocument/2006/relationships/hyperlink" Target="http://www.hbni.ac.in/aqar/2022/C3/m3_3_3/R_A_Badwe.pdf" TargetMode="External"/><Relationship Id="rId97" Type="http://schemas.openxmlformats.org/officeDocument/2006/relationships/hyperlink" Target="http://www.hbni.ac.in/aqar/2022/C3/m3_3_3/Sanjib_FNAPE.pdf" TargetMode="External"/><Relationship Id="rId104" Type="http://schemas.openxmlformats.org/officeDocument/2006/relationships/hyperlink" Target="http://www.hbni.ac.in/aqar/2022/C3/m3_3_3/Shikha_verma.pdf" TargetMode="External"/><Relationship Id="rId7" Type="http://schemas.openxmlformats.org/officeDocument/2006/relationships/hyperlink" Target="http://www.hbni.ac.in/aqar/2022/C3/m3_3_3/Ansh_IPR.pdf" TargetMode="External"/><Relationship Id="rId71" Type="http://schemas.openxmlformats.org/officeDocument/2006/relationships/hyperlink" Target="http://www.hbni.ac.in/aqar/2022/C3/m3_3_3/Najmul_Haque.pdf" TargetMode="External"/><Relationship Id="rId92" Type="http://schemas.openxmlformats.org/officeDocument/2006/relationships/hyperlink" Target="http://www.hbni.ac.in/aqar/2022/C3/m3_3_3/Tanmayee_travel%20gr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41B8-EC97-44C9-8C2E-FAA6136E1D90}">
  <sheetPr>
    <pageSetUpPr fitToPage="1"/>
  </sheetPr>
  <dimension ref="A1:L123"/>
  <sheetViews>
    <sheetView tabSelected="1" topLeftCell="A4" zoomScale="71" zoomScaleNormal="71" workbookViewId="0">
      <selection activeCell="E5" sqref="E5"/>
    </sheetView>
  </sheetViews>
  <sheetFormatPr defaultColWidth="9.140625" defaultRowHeight="45" customHeight="1" x14ac:dyDescent="0.25"/>
  <cols>
    <col min="1" max="1" width="87.28515625" style="38" customWidth="1"/>
    <col min="2" max="2" width="44.28515625" style="5" customWidth="1"/>
    <col min="3" max="3" width="50.140625" style="71" customWidth="1"/>
    <col min="4" max="4" width="20.28515625" style="21" customWidth="1"/>
    <col min="5" max="5" width="25.85546875" style="5" bestFit="1" customWidth="1"/>
    <col min="6" max="6" width="173" style="69" customWidth="1"/>
    <col min="7" max="7" width="24.85546875" style="1" customWidth="1"/>
    <col min="8" max="8" width="39.140625" style="1" customWidth="1"/>
    <col min="9" max="16384" width="9.140625" style="1"/>
  </cols>
  <sheetData>
    <row r="1" spans="1:8" ht="45" customHeight="1" x14ac:dyDescent="0.25">
      <c r="A1" s="77" t="s">
        <v>404</v>
      </c>
      <c r="B1" s="78"/>
      <c r="C1" s="78"/>
      <c r="D1" s="78"/>
      <c r="E1" s="78"/>
      <c r="F1" s="78"/>
      <c r="G1" s="71"/>
    </row>
    <row r="2" spans="1:8" ht="45" customHeight="1" x14ac:dyDescent="0.25">
      <c r="A2" s="79" t="s">
        <v>405</v>
      </c>
      <c r="B2" s="80"/>
      <c r="C2" s="80"/>
      <c r="D2" s="80"/>
      <c r="E2" s="80"/>
      <c r="F2" s="81"/>
      <c r="G2" s="75"/>
    </row>
    <row r="3" spans="1:8" ht="93.75" x14ac:dyDescent="0.25">
      <c r="A3" s="41" t="s">
        <v>0</v>
      </c>
      <c r="B3" s="42" t="s">
        <v>1</v>
      </c>
      <c r="C3" s="43" t="s">
        <v>2</v>
      </c>
      <c r="D3" s="45" t="s">
        <v>3</v>
      </c>
      <c r="E3" s="43" t="s">
        <v>406</v>
      </c>
      <c r="F3" s="76" t="s">
        <v>4</v>
      </c>
      <c r="G3" s="2"/>
    </row>
    <row r="4" spans="1:8" ht="45" customHeight="1" x14ac:dyDescent="0.25">
      <c r="A4" s="6" t="s">
        <v>5</v>
      </c>
      <c r="B4" s="50" t="s">
        <v>6</v>
      </c>
      <c r="C4" s="53" t="s">
        <v>7</v>
      </c>
      <c r="D4" s="52">
        <v>2021</v>
      </c>
      <c r="E4" s="51" t="s">
        <v>229</v>
      </c>
      <c r="F4" s="23" t="s">
        <v>8</v>
      </c>
      <c r="G4" s="72"/>
      <c r="H4" s="3"/>
    </row>
    <row r="5" spans="1:8" ht="45" customHeight="1" x14ac:dyDescent="0.25">
      <c r="A5" s="11" t="s">
        <v>9</v>
      </c>
      <c r="B5" s="50" t="s">
        <v>10</v>
      </c>
      <c r="C5" s="47" t="s">
        <v>9</v>
      </c>
      <c r="D5" s="52" t="s">
        <v>11</v>
      </c>
      <c r="E5" s="51" t="s">
        <v>229</v>
      </c>
      <c r="F5" s="23" t="s">
        <v>12</v>
      </c>
      <c r="G5" s="72"/>
      <c r="H5" s="2"/>
    </row>
    <row r="6" spans="1:8" ht="45" customHeight="1" x14ac:dyDescent="0.25">
      <c r="A6" s="6" t="s">
        <v>13</v>
      </c>
      <c r="B6" s="50" t="s">
        <v>14</v>
      </c>
      <c r="C6" s="53" t="s">
        <v>15</v>
      </c>
      <c r="D6" s="54" t="s">
        <v>16</v>
      </c>
      <c r="E6" s="51" t="s">
        <v>17</v>
      </c>
      <c r="F6" s="23" t="s">
        <v>403</v>
      </c>
      <c r="G6" s="72"/>
      <c r="H6" s="7"/>
    </row>
    <row r="7" spans="1:8" ht="45" customHeight="1" x14ac:dyDescent="0.25">
      <c r="A7" s="6" t="s">
        <v>18</v>
      </c>
      <c r="B7" s="50" t="s">
        <v>19</v>
      </c>
      <c r="C7" s="53" t="s">
        <v>20</v>
      </c>
      <c r="D7" s="55">
        <v>2022</v>
      </c>
      <c r="E7" s="51" t="s">
        <v>17</v>
      </c>
      <c r="F7" s="23" t="s">
        <v>21</v>
      </c>
      <c r="G7" s="72"/>
      <c r="H7" s="7"/>
    </row>
    <row r="8" spans="1:8" ht="45" customHeight="1" x14ac:dyDescent="0.25">
      <c r="A8" s="6" t="s">
        <v>22</v>
      </c>
      <c r="B8" s="47" t="s">
        <v>23</v>
      </c>
      <c r="C8" s="53" t="s">
        <v>22</v>
      </c>
      <c r="D8" s="52" t="s">
        <v>24</v>
      </c>
      <c r="E8" s="51" t="s">
        <v>17</v>
      </c>
      <c r="F8" s="23" t="s">
        <v>25</v>
      </c>
      <c r="G8" s="72"/>
      <c r="H8" s="7"/>
    </row>
    <row r="9" spans="1:8" ht="45" customHeight="1" x14ac:dyDescent="0.25">
      <c r="A9" s="6" t="s">
        <v>26</v>
      </c>
      <c r="B9" s="47" t="s">
        <v>23</v>
      </c>
      <c r="C9" s="53" t="s">
        <v>27</v>
      </c>
      <c r="D9" s="54" t="s">
        <v>28</v>
      </c>
      <c r="E9" s="51" t="s">
        <v>17</v>
      </c>
      <c r="F9" s="23" t="s">
        <v>29</v>
      </c>
      <c r="G9" s="72"/>
      <c r="H9" s="7"/>
    </row>
    <row r="10" spans="1:8" ht="45" customHeight="1" x14ac:dyDescent="0.25">
      <c r="A10" s="6" t="s">
        <v>30</v>
      </c>
      <c r="B10" s="47" t="s">
        <v>23</v>
      </c>
      <c r="C10" s="53" t="s">
        <v>31</v>
      </c>
      <c r="D10" s="52">
        <v>2021</v>
      </c>
      <c r="E10" s="51" t="s">
        <v>17</v>
      </c>
      <c r="F10" s="23" t="s">
        <v>386</v>
      </c>
      <c r="G10" s="72"/>
      <c r="H10" s="3"/>
    </row>
    <row r="11" spans="1:8" ht="45" customHeight="1" x14ac:dyDescent="0.25">
      <c r="A11" s="6" t="s">
        <v>32</v>
      </c>
      <c r="B11" s="47" t="s">
        <v>23</v>
      </c>
      <c r="C11" s="53" t="s">
        <v>33</v>
      </c>
      <c r="D11" s="52">
        <v>2021</v>
      </c>
      <c r="E11" s="51" t="s">
        <v>17</v>
      </c>
      <c r="F11" s="23" t="s">
        <v>34</v>
      </c>
      <c r="G11" s="72"/>
      <c r="H11" s="3"/>
    </row>
    <row r="12" spans="1:8" ht="45" customHeight="1" x14ac:dyDescent="0.25">
      <c r="A12" s="44" t="s">
        <v>35</v>
      </c>
      <c r="B12" s="50" t="s">
        <v>36</v>
      </c>
      <c r="C12" s="53" t="s">
        <v>31</v>
      </c>
      <c r="D12" s="52">
        <v>2021</v>
      </c>
      <c r="E12" s="51" t="s">
        <v>17</v>
      </c>
      <c r="F12" s="23" t="s">
        <v>37</v>
      </c>
      <c r="G12" s="72"/>
      <c r="H12" s="8"/>
    </row>
    <row r="13" spans="1:8" ht="45" customHeight="1" x14ac:dyDescent="0.25">
      <c r="A13" s="6" t="s">
        <v>38</v>
      </c>
      <c r="B13" s="50" t="s">
        <v>39</v>
      </c>
      <c r="C13" s="53" t="s">
        <v>40</v>
      </c>
      <c r="D13" s="54">
        <v>2021</v>
      </c>
      <c r="E13" s="51" t="s">
        <v>17</v>
      </c>
      <c r="F13" s="23" t="s">
        <v>41</v>
      </c>
      <c r="G13" s="72"/>
      <c r="H13" s="7"/>
    </row>
    <row r="14" spans="1:8" ht="56.25" x14ac:dyDescent="0.25">
      <c r="A14" s="11" t="s">
        <v>382</v>
      </c>
      <c r="B14" s="50" t="s">
        <v>42</v>
      </c>
      <c r="C14" s="47" t="s">
        <v>43</v>
      </c>
      <c r="D14" s="56">
        <v>2021</v>
      </c>
      <c r="E14" s="50" t="s">
        <v>229</v>
      </c>
      <c r="F14" s="23" t="s">
        <v>44</v>
      </c>
      <c r="G14" s="73"/>
      <c r="H14" s="2"/>
    </row>
    <row r="15" spans="1:8" ht="37.5" x14ac:dyDescent="0.25">
      <c r="A15" s="11" t="s">
        <v>383</v>
      </c>
      <c r="B15" s="50" t="s">
        <v>45</v>
      </c>
      <c r="C15" s="47" t="s">
        <v>46</v>
      </c>
      <c r="D15" s="56">
        <v>2021</v>
      </c>
      <c r="E15" s="50" t="s">
        <v>229</v>
      </c>
      <c r="F15" s="23" t="s">
        <v>47</v>
      </c>
      <c r="G15" s="73"/>
      <c r="H15" s="2"/>
    </row>
    <row r="16" spans="1:8" ht="56.25" x14ac:dyDescent="0.25">
      <c r="A16" s="9" t="s">
        <v>48</v>
      </c>
      <c r="B16" s="50" t="s">
        <v>49</v>
      </c>
      <c r="C16" s="57" t="s">
        <v>50</v>
      </c>
      <c r="D16" s="56">
        <v>2021</v>
      </c>
      <c r="E16" s="50" t="s">
        <v>229</v>
      </c>
      <c r="F16" s="23" t="s">
        <v>51</v>
      </c>
      <c r="G16" s="73"/>
      <c r="H16" s="10"/>
    </row>
    <row r="17" spans="1:9" ht="56.25" x14ac:dyDescent="0.25">
      <c r="A17" s="11" t="s">
        <v>384</v>
      </c>
      <c r="B17" s="50" t="s">
        <v>49</v>
      </c>
      <c r="C17" s="57" t="s">
        <v>52</v>
      </c>
      <c r="D17" s="56">
        <v>2021</v>
      </c>
      <c r="E17" s="50" t="s">
        <v>229</v>
      </c>
      <c r="F17" s="23" t="s">
        <v>53</v>
      </c>
      <c r="G17" s="73"/>
      <c r="H17" s="2"/>
    </row>
    <row r="18" spans="1:9" ht="56.25" x14ac:dyDescent="0.25">
      <c r="A18" s="11" t="s">
        <v>407</v>
      </c>
      <c r="B18" s="50" t="s">
        <v>54</v>
      </c>
      <c r="C18" s="47" t="s">
        <v>55</v>
      </c>
      <c r="D18" s="56">
        <v>2022</v>
      </c>
      <c r="E18" s="50" t="s">
        <v>229</v>
      </c>
      <c r="F18" s="23" t="s">
        <v>56</v>
      </c>
      <c r="G18" s="73"/>
      <c r="H18" s="2"/>
    </row>
    <row r="19" spans="1:9" ht="45" customHeight="1" x14ac:dyDescent="0.25">
      <c r="A19" s="11" t="s">
        <v>385</v>
      </c>
      <c r="B19" s="50" t="s">
        <v>57</v>
      </c>
      <c r="C19" s="47" t="s">
        <v>58</v>
      </c>
      <c r="D19" s="56">
        <v>2022</v>
      </c>
      <c r="E19" s="50" t="s">
        <v>229</v>
      </c>
      <c r="F19" s="23" t="s">
        <v>59</v>
      </c>
      <c r="G19" s="73"/>
      <c r="H19" s="2"/>
    </row>
    <row r="20" spans="1:9" ht="56.25" x14ac:dyDescent="0.25">
      <c r="A20" s="11" t="s">
        <v>60</v>
      </c>
      <c r="B20" s="50" t="s">
        <v>42</v>
      </c>
      <c r="C20" s="47" t="s">
        <v>61</v>
      </c>
      <c r="D20" s="56">
        <v>2022</v>
      </c>
      <c r="E20" s="50" t="s">
        <v>229</v>
      </c>
      <c r="F20" s="23" t="s">
        <v>62</v>
      </c>
      <c r="G20" s="73"/>
      <c r="H20" s="2"/>
    </row>
    <row r="21" spans="1:9" ht="75.75" customHeight="1" x14ac:dyDescent="0.25">
      <c r="A21" s="11" t="s">
        <v>390</v>
      </c>
      <c r="B21" s="50" t="s">
        <v>42</v>
      </c>
      <c r="C21" s="47" t="s">
        <v>63</v>
      </c>
      <c r="D21" s="56">
        <v>2022</v>
      </c>
      <c r="E21" s="50" t="s">
        <v>229</v>
      </c>
      <c r="F21" s="23" t="s">
        <v>64</v>
      </c>
      <c r="G21" s="73"/>
      <c r="H21" s="2"/>
    </row>
    <row r="22" spans="1:9" ht="93.75" x14ac:dyDescent="0.25">
      <c r="A22" s="11" t="s">
        <v>391</v>
      </c>
      <c r="B22" s="50" t="s">
        <v>65</v>
      </c>
      <c r="C22" s="47" t="s">
        <v>66</v>
      </c>
      <c r="D22" s="56">
        <v>2022</v>
      </c>
      <c r="E22" s="50" t="s">
        <v>229</v>
      </c>
      <c r="F22" s="23" t="s">
        <v>67</v>
      </c>
      <c r="G22" s="73"/>
      <c r="H22" s="2"/>
    </row>
    <row r="23" spans="1:9" ht="75" x14ac:dyDescent="0.25">
      <c r="A23" s="11" t="s">
        <v>392</v>
      </c>
      <c r="B23" s="50" t="s">
        <v>42</v>
      </c>
      <c r="C23" s="47" t="s">
        <v>68</v>
      </c>
      <c r="D23" s="56">
        <v>2022</v>
      </c>
      <c r="E23" s="50" t="s">
        <v>229</v>
      </c>
      <c r="F23" s="23" t="s">
        <v>69</v>
      </c>
      <c r="G23" s="73"/>
      <c r="H23" s="2"/>
    </row>
    <row r="24" spans="1:9" ht="45" customHeight="1" x14ac:dyDescent="0.25">
      <c r="A24" s="11" t="s">
        <v>393</v>
      </c>
      <c r="B24" s="47" t="s">
        <v>70</v>
      </c>
      <c r="C24" s="47" t="s">
        <v>71</v>
      </c>
      <c r="D24" s="56">
        <v>2022</v>
      </c>
      <c r="E24" s="50" t="s">
        <v>229</v>
      </c>
      <c r="F24" s="23" t="s">
        <v>72</v>
      </c>
      <c r="G24" s="73"/>
      <c r="H24" s="2"/>
    </row>
    <row r="25" spans="1:9" ht="56.25" x14ac:dyDescent="0.25">
      <c r="A25" s="11" t="s">
        <v>394</v>
      </c>
      <c r="B25" s="50" t="s">
        <v>73</v>
      </c>
      <c r="C25" s="58" t="s">
        <v>74</v>
      </c>
      <c r="D25" s="56">
        <v>2022</v>
      </c>
      <c r="E25" s="50" t="s">
        <v>229</v>
      </c>
      <c r="F25" s="23" t="s">
        <v>376</v>
      </c>
      <c r="G25" s="73"/>
      <c r="H25" s="2"/>
    </row>
    <row r="26" spans="1:9" ht="45" customHeight="1" x14ac:dyDescent="0.25">
      <c r="A26" s="12" t="s">
        <v>75</v>
      </c>
      <c r="B26" s="50" t="s">
        <v>49</v>
      </c>
      <c r="C26" s="57" t="s">
        <v>76</v>
      </c>
      <c r="D26" s="56">
        <v>2022</v>
      </c>
      <c r="E26" s="50" t="s">
        <v>229</v>
      </c>
      <c r="F26" s="23" t="s">
        <v>77</v>
      </c>
      <c r="G26" s="73"/>
      <c r="H26" s="13"/>
    </row>
    <row r="27" spans="1:9" ht="75" x14ac:dyDescent="0.25">
      <c r="A27" s="9" t="s">
        <v>395</v>
      </c>
      <c r="B27" s="50" t="s">
        <v>78</v>
      </c>
      <c r="C27" s="47" t="s">
        <v>79</v>
      </c>
      <c r="D27" s="56">
        <v>2021</v>
      </c>
      <c r="E27" s="50" t="s">
        <v>229</v>
      </c>
      <c r="F27" s="23" t="s">
        <v>80</v>
      </c>
      <c r="G27" s="73"/>
      <c r="H27" s="10"/>
      <c r="I27"/>
    </row>
    <row r="28" spans="1:9" ht="56.25" customHeight="1" x14ac:dyDescent="0.25">
      <c r="A28" s="11" t="s">
        <v>396</v>
      </c>
      <c r="B28" s="50" t="s">
        <v>78</v>
      </c>
      <c r="C28" s="47" t="s">
        <v>63</v>
      </c>
      <c r="D28" s="56">
        <v>2022</v>
      </c>
      <c r="E28" s="50" t="s">
        <v>229</v>
      </c>
      <c r="F28" s="23" t="s">
        <v>81</v>
      </c>
      <c r="G28" s="73"/>
      <c r="H28" s="2"/>
    </row>
    <row r="29" spans="1:9" ht="56.25" x14ac:dyDescent="0.25">
      <c r="A29" s="11" t="s">
        <v>397</v>
      </c>
      <c r="B29" s="50" t="s">
        <v>82</v>
      </c>
      <c r="C29" s="47" t="s">
        <v>83</v>
      </c>
      <c r="D29" s="56">
        <v>2022</v>
      </c>
      <c r="E29" s="50" t="s">
        <v>229</v>
      </c>
      <c r="F29" s="23" t="s">
        <v>84</v>
      </c>
      <c r="G29" s="73"/>
      <c r="H29" s="2"/>
    </row>
    <row r="30" spans="1:9" ht="45" customHeight="1" x14ac:dyDescent="0.25">
      <c r="A30" s="11" t="s">
        <v>85</v>
      </c>
      <c r="B30" s="50" t="s">
        <v>86</v>
      </c>
      <c r="C30" s="47" t="s">
        <v>401</v>
      </c>
      <c r="D30" s="56">
        <v>2022</v>
      </c>
      <c r="E30" s="50" t="s">
        <v>17</v>
      </c>
      <c r="F30" s="39" t="s">
        <v>87</v>
      </c>
      <c r="G30" s="73"/>
      <c r="H30" s="2"/>
    </row>
    <row r="31" spans="1:9" ht="45" customHeight="1" x14ac:dyDescent="0.3">
      <c r="A31" s="14" t="s">
        <v>88</v>
      </c>
      <c r="B31" s="50" t="s">
        <v>86</v>
      </c>
      <c r="C31" s="47" t="s">
        <v>89</v>
      </c>
      <c r="D31" s="56">
        <v>2021</v>
      </c>
      <c r="E31" s="50" t="s">
        <v>17</v>
      </c>
      <c r="F31" s="23" t="s">
        <v>90</v>
      </c>
      <c r="G31" s="73"/>
      <c r="H31" s="2"/>
    </row>
    <row r="32" spans="1:9" ht="45" customHeight="1" x14ac:dyDescent="0.3">
      <c r="A32" s="15" t="s">
        <v>91</v>
      </c>
      <c r="B32" s="50" t="s">
        <v>86</v>
      </c>
      <c r="C32" s="47" t="s">
        <v>92</v>
      </c>
      <c r="D32" s="56">
        <v>2021</v>
      </c>
      <c r="E32" s="50" t="s">
        <v>17</v>
      </c>
      <c r="F32" s="23" t="s">
        <v>93</v>
      </c>
      <c r="G32" s="73"/>
      <c r="H32" s="2"/>
    </row>
    <row r="33" spans="1:12" ht="45" customHeight="1" x14ac:dyDescent="0.3">
      <c r="A33" s="14" t="s">
        <v>94</v>
      </c>
      <c r="B33" s="50" t="s">
        <v>95</v>
      </c>
      <c r="C33" s="47" t="s">
        <v>96</v>
      </c>
      <c r="D33" s="56">
        <v>2022</v>
      </c>
      <c r="E33" s="50" t="s">
        <v>17</v>
      </c>
      <c r="F33" s="23" t="s">
        <v>97</v>
      </c>
      <c r="G33" s="73"/>
      <c r="H33" s="2"/>
    </row>
    <row r="34" spans="1:12" ht="45" customHeight="1" x14ac:dyDescent="0.25">
      <c r="A34" s="16" t="s">
        <v>98</v>
      </c>
      <c r="B34" s="47" t="s">
        <v>99</v>
      </c>
      <c r="C34" s="47" t="s">
        <v>100</v>
      </c>
      <c r="D34" s="56">
        <v>2021</v>
      </c>
      <c r="E34" s="50" t="s">
        <v>17</v>
      </c>
      <c r="F34" s="23" t="s">
        <v>101</v>
      </c>
      <c r="G34" s="73"/>
      <c r="H34" s="2"/>
    </row>
    <row r="35" spans="1:12" ht="45" customHeight="1" x14ac:dyDescent="0.25">
      <c r="A35" s="16" t="s">
        <v>102</v>
      </c>
      <c r="B35" s="47" t="s">
        <v>103</v>
      </c>
      <c r="C35" s="47" t="s">
        <v>104</v>
      </c>
      <c r="D35" s="56">
        <v>2022</v>
      </c>
      <c r="E35" s="50" t="s">
        <v>17</v>
      </c>
      <c r="F35" s="23" t="s">
        <v>105</v>
      </c>
      <c r="G35" s="73"/>
      <c r="H35" s="2"/>
    </row>
    <row r="36" spans="1:12" ht="45" customHeight="1" x14ac:dyDescent="0.25">
      <c r="A36" s="16" t="s">
        <v>106</v>
      </c>
      <c r="B36" s="47" t="s">
        <v>107</v>
      </c>
      <c r="C36" s="47" t="s">
        <v>108</v>
      </c>
      <c r="D36" s="56">
        <v>2021</v>
      </c>
      <c r="E36" s="50" t="s">
        <v>17</v>
      </c>
      <c r="F36" s="23" t="s">
        <v>109</v>
      </c>
      <c r="G36" s="73"/>
      <c r="H36" s="2"/>
    </row>
    <row r="37" spans="1:12" ht="45" customHeight="1" x14ac:dyDescent="0.25">
      <c r="A37" s="16" t="s">
        <v>110</v>
      </c>
      <c r="B37" s="47" t="s">
        <v>111</v>
      </c>
      <c r="C37" s="49" t="s">
        <v>112</v>
      </c>
      <c r="D37" s="56">
        <v>2021</v>
      </c>
      <c r="E37" s="50" t="s">
        <v>17</v>
      </c>
      <c r="F37" s="23" t="s">
        <v>113</v>
      </c>
      <c r="G37" s="73"/>
      <c r="H37" s="2"/>
    </row>
    <row r="38" spans="1:12" ht="45" customHeight="1" x14ac:dyDescent="0.25">
      <c r="A38" s="16" t="s">
        <v>114</v>
      </c>
      <c r="B38" s="47" t="s">
        <v>111</v>
      </c>
      <c r="C38" s="49" t="s">
        <v>112</v>
      </c>
      <c r="D38" s="56">
        <v>2021</v>
      </c>
      <c r="E38" s="50" t="s">
        <v>17</v>
      </c>
      <c r="F38" s="23" t="s">
        <v>115</v>
      </c>
      <c r="G38" s="73"/>
      <c r="H38" s="17"/>
    </row>
    <row r="39" spans="1:12" ht="45" customHeight="1" x14ac:dyDescent="0.25">
      <c r="A39" s="16" t="s">
        <v>116</v>
      </c>
      <c r="B39" s="47" t="s">
        <v>107</v>
      </c>
      <c r="C39" s="49" t="s">
        <v>112</v>
      </c>
      <c r="D39" s="56">
        <v>2021</v>
      </c>
      <c r="E39" s="50" t="s">
        <v>17</v>
      </c>
      <c r="F39" s="23" t="s">
        <v>117</v>
      </c>
      <c r="G39" s="73"/>
      <c r="H39" s="2"/>
    </row>
    <row r="40" spans="1:12" ht="45" customHeight="1" x14ac:dyDescent="0.3">
      <c r="A40" s="15" t="s">
        <v>118</v>
      </c>
      <c r="B40" s="47" t="s">
        <v>107</v>
      </c>
      <c r="C40" s="49" t="s">
        <v>112</v>
      </c>
      <c r="D40" s="56">
        <v>2021</v>
      </c>
      <c r="E40" s="50" t="s">
        <v>17</v>
      </c>
      <c r="F40" s="23" t="s">
        <v>119</v>
      </c>
      <c r="G40" s="73"/>
      <c r="H40" s="18"/>
    </row>
    <row r="41" spans="1:12" ht="45" customHeight="1" x14ac:dyDescent="0.25">
      <c r="A41" s="16" t="s">
        <v>120</v>
      </c>
      <c r="B41" s="47" t="s">
        <v>121</v>
      </c>
      <c r="C41" s="49" t="s">
        <v>112</v>
      </c>
      <c r="D41" s="56">
        <v>2021</v>
      </c>
      <c r="E41" s="50" t="s">
        <v>17</v>
      </c>
      <c r="F41" s="23" t="s">
        <v>122</v>
      </c>
      <c r="G41" s="73"/>
      <c r="H41" s="2"/>
    </row>
    <row r="42" spans="1:12" ht="56.25" x14ac:dyDescent="0.25">
      <c r="A42" s="16" t="s">
        <v>123</v>
      </c>
      <c r="B42" s="47" t="s">
        <v>124</v>
      </c>
      <c r="C42" s="47" t="s">
        <v>125</v>
      </c>
      <c r="D42" s="56">
        <v>2021</v>
      </c>
      <c r="E42" s="50" t="s">
        <v>17</v>
      </c>
      <c r="F42" s="23" t="s">
        <v>126</v>
      </c>
      <c r="G42" s="73"/>
      <c r="H42" s="2"/>
    </row>
    <row r="43" spans="1:12" ht="45" customHeight="1" x14ac:dyDescent="0.3">
      <c r="A43" s="19" t="s">
        <v>127</v>
      </c>
      <c r="B43" s="50" t="s">
        <v>128</v>
      </c>
      <c r="C43" s="53" t="s">
        <v>129</v>
      </c>
      <c r="D43" s="56">
        <v>2021</v>
      </c>
      <c r="E43" s="50" t="s">
        <v>17</v>
      </c>
      <c r="F43" s="23" t="s">
        <v>130</v>
      </c>
      <c r="G43" s="73"/>
      <c r="H43" s="7"/>
    </row>
    <row r="44" spans="1:12" ht="45" customHeight="1" x14ac:dyDescent="0.3">
      <c r="A44" s="20" t="s">
        <v>131</v>
      </c>
      <c r="B44" s="50" t="s">
        <v>132</v>
      </c>
      <c r="C44" s="53" t="s">
        <v>133</v>
      </c>
      <c r="D44" s="56">
        <v>2021</v>
      </c>
      <c r="E44" s="50" t="s">
        <v>17</v>
      </c>
      <c r="F44" s="23" t="s">
        <v>387</v>
      </c>
      <c r="G44" s="73"/>
      <c r="H44" s="7"/>
    </row>
    <row r="45" spans="1:12" ht="45" customHeight="1" x14ac:dyDescent="0.3">
      <c r="A45" s="20" t="s">
        <v>134</v>
      </c>
      <c r="B45" s="50" t="s">
        <v>135</v>
      </c>
      <c r="C45" s="53" t="s">
        <v>96</v>
      </c>
      <c r="D45" s="56">
        <v>2022</v>
      </c>
      <c r="E45" s="50" t="s">
        <v>17</v>
      </c>
      <c r="F45" s="23" t="s">
        <v>136</v>
      </c>
      <c r="G45" s="73"/>
      <c r="H45" s="7"/>
    </row>
    <row r="46" spans="1:12" ht="45" customHeight="1" x14ac:dyDescent="0.3">
      <c r="A46" s="20" t="s">
        <v>137</v>
      </c>
      <c r="B46" s="50" t="s">
        <v>138</v>
      </c>
      <c r="C46" s="53" t="s">
        <v>139</v>
      </c>
      <c r="D46" s="56">
        <v>2021</v>
      </c>
      <c r="E46" s="50" t="s">
        <v>17</v>
      </c>
      <c r="F46" s="23" t="s">
        <v>330</v>
      </c>
      <c r="G46" s="73"/>
      <c r="H46" s="7"/>
    </row>
    <row r="47" spans="1:12" ht="45" customHeight="1" x14ac:dyDescent="0.3">
      <c r="A47" s="20" t="s">
        <v>140</v>
      </c>
      <c r="B47" s="50" t="s">
        <v>141</v>
      </c>
      <c r="C47" s="53" t="s">
        <v>142</v>
      </c>
      <c r="D47" s="56">
        <v>2021</v>
      </c>
      <c r="E47" s="50" t="s">
        <v>17</v>
      </c>
      <c r="F47" s="23" t="s">
        <v>143</v>
      </c>
      <c r="G47" s="73"/>
      <c r="H47" s="7"/>
    </row>
    <row r="48" spans="1:12" ht="45" customHeight="1" x14ac:dyDescent="0.3">
      <c r="A48" s="20" t="s">
        <v>144</v>
      </c>
      <c r="B48" s="50" t="s">
        <v>145</v>
      </c>
      <c r="C48" s="53" t="s">
        <v>146</v>
      </c>
      <c r="D48" s="56">
        <v>2022</v>
      </c>
      <c r="E48" s="50" t="s">
        <v>17</v>
      </c>
      <c r="F48" s="23" t="s">
        <v>147</v>
      </c>
      <c r="G48" s="73"/>
      <c r="H48" s="7"/>
      <c r="I48" s="4"/>
      <c r="L48" s="21"/>
    </row>
    <row r="49" spans="1:8" ht="45" customHeight="1" x14ac:dyDescent="0.25">
      <c r="A49" s="16" t="s">
        <v>408</v>
      </c>
      <c r="B49" s="50" t="s">
        <v>148</v>
      </c>
      <c r="C49" s="47" t="s">
        <v>149</v>
      </c>
      <c r="D49" s="56">
        <v>2021</v>
      </c>
      <c r="E49" s="50" t="s">
        <v>150</v>
      </c>
      <c r="F49" s="23" t="s">
        <v>151</v>
      </c>
      <c r="G49" s="73"/>
      <c r="H49" s="2"/>
    </row>
    <row r="50" spans="1:8" ht="45" customHeight="1" x14ac:dyDescent="0.25">
      <c r="A50" s="16" t="s">
        <v>152</v>
      </c>
      <c r="B50" s="50" t="s">
        <v>153</v>
      </c>
      <c r="C50" s="47" t="s">
        <v>154</v>
      </c>
      <c r="D50" s="56">
        <v>2021</v>
      </c>
      <c r="E50" s="50" t="s">
        <v>150</v>
      </c>
      <c r="F50" s="23" t="s">
        <v>155</v>
      </c>
      <c r="G50" s="73"/>
      <c r="H50" s="2"/>
    </row>
    <row r="51" spans="1:8" ht="45" customHeight="1" x14ac:dyDescent="0.3">
      <c r="A51" s="22" t="s">
        <v>156</v>
      </c>
      <c r="B51" s="50" t="s">
        <v>157</v>
      </c>
      <c r="C51" s="47" t="s">
        <v>158</v>
      </c>
      <c r="D51" s="56">
        <v>2021</v>
      </c>
      <c r="E51" s="50" t="s">
        <v>17</v>
      </c>
      <c r="F51" s="23" t="s">
        <v>159</v>
      </c>
      <c r="G51" s="73"/>
      <c r="H51" s="2"/>
    </row>
    <row r="52" spans="1:8" ht="45" customHeight="1" x14ac:dyDescent="0.25">
      <c r="A52" s="6" t="s">
        <v>160</v>
      </c>
      <c r="B52" s="47" t="s">
        <v>161</v>
      </c>
      <c r="C52" s="53" t="s">
        <v>162</v>
      </c>
      <c r="D52" s="54" t="s">
        <v>163</v>
      </c>
      <c r="E52" s="53" t="s">
        <v>164</v>
      </c>
      <c r="F52" s="23" t="s">
        <v>165</v>
      </c>
      <c r="G52" s="74"/>
      <c r="H52" s="2"/>
    </row>
    <row r="53" spans="1:8" ht="45" customHeight="1" x14ac:dyDescent="0.25">
      <c r="A53" s="6" t="s">
        <v>166</v>
      </c>
      <c r="B53" s="47" t="s">
        <v>167</v>
      </c>
      <c r="C53" s="53" t="s">
        <v>168</v>
      </c>
      <c r="D53" s="54" t="s">
        <v>163</v>
      </c>
      <c r="E53" s="50" t="s">
        <v>17</v>
      </c>
      <c r="F53" s="23" t="s">
        <v>170</v>
      </c>
      <c r="G53" s="74"/>
      <c r="H53" s="2"/>
    </row>
    <row r="54" spans="1:8" ht="45" customHeight="1" x14ac:dyDescent="0.25">
      <c r="A54" s="6" t="s">
        <v>171</v>
      </c>
      <c r="B54" s="47" t="s">
        <v>172</v>
      </c>
      <c r="C54" s="53" t="s">
        <v>168</v>
      </c>
      <c r="D54" s="54" t="s">
        <v>163</v>
      </c>
      <c r="E54" s="53" t="s">
        <v>164</v>
      </c>
      <c r="F54" s="23" t="s">
        <v>173</v>
      </c>
      <c r="G54" s="74"/>
      <c r="H54" s="7"/>
    </row>
    <row r="55" spans="1:8" ht="45" customHeight="1" x14ac:dyDescent="0.25">
      <c r="A55" s="6" t="s">
        <v>174</v>
      </c>
      <c r="B55" s="47" t="s">
        <v>175</v>
      </c>
      <c r="C55" s="53" t="s">
        <v>168</v>
      </c>
      <c r="D55" s="54" t="s">
        <v>163</v>
      </c>
      <c r="E55" s="53" t="s">
        <v>164</v>
      </c>
      <c r="F55" s="23" t="s">
        <v>176</v>
      </c>
      <c r="G55" s="74"/>
      <c r="H55" s="7"/>
    </row>
    <row r="56" spans="1:8" ht="45" customHeight="1" x14ac:dyDescent="0.25">
      <c r="A56" s="6" t="s">
        <v>177</v>
      </c>
      <c r="B56" s="47" t="s">
        <v>178</v>
      </c>
      <c r="C56" s="53" t="s">
        <v>168</v>
      </c>
      <c r="D56" s="54" t="s">
        <v>163</v>
      </c>
      <c r="E56" s="53" t="s">
        <v>164</v>
      </c>
      <c r="F56" s="23" t="s">
        <v>179</v>
      </c>
      <c r="G56" s="74"/>
      <c r="H56" s="7"/>
    </row>
    <row r="57" spans="1:8" ht="45" customHeight="1" x14ac:dyDescent="0.25">
      <c r="A57" s="6" t="s">
        <v>180</v>
      </c>
      <c r="B57" s="47" t="s">
        <v>181</v>
      </c>
      <c r="C57" s="53" t="s">
        <v>168</v>
      </c>
      <c r="D57" s="54" t="s">
        <v>163</v>
      </c>
      <c r="E57" s="53" t="s">
        <v>164</v>
      </c>
      <c r="F57" s="23" t="s">
        <v>182</v>
      </c>
      <c r="H57" s="7"/>
    </row>
    <row r="58" spans="1:8" ht="56.25" x14ac:dyDescent="0.25">
      <c r="A58" s="6" t="s">
        <v>183</v>
      </c>
      <c r="B58" s="47" t="s">
        <v>184</v>
      </c>
      <c r="C58" s="53" t="s">
        <v>168</v>
      </c>
      <c r="D58" s="54" t="s">
        <v>163</v>
      </c>
      <c r="E58" s="53" t="s">
        <v>164</v>
      </c>
      <c r="F58" s="23" t="s">
        <v>185</v>
      </c>
      <c r="H58" s="7"/>
    </row>
    <row r="59" spans="1:8" ht="75" x14ac:dyDescent="0.25">
      <c r="A59" s="6" t="s">
        <v>186</v>
      </c>
      <c r="B59" s="47" t="s">
        <v>187</v>
      </c>
      <c r="C59" s="53" t="s">
        <v>188</v>
      </c>
      <c r="D59" s="54" t="s">
        <v>163</v>
      </c>
      <c r="E59" s="53" t="s">
        <v>164</v>
      </c>
      <c r="F59" s="23" t="s">
        <v>388</v>
      </c>
      <c r="H59" s="7"/>
    </row>
    <row r="60" spans="1:8" ht="75" x14ac:dyDescent="0.25">
      <c r="A60" s="6" t="s">
        <v>189</v>
      </c>
      <c r="B60" s="47" t="s">
        <v>190</v>
      </c>
      <c r="C60" s="53" t="s">
        <v>188</v>
      </c>
      <c r="D60" s="54" t="s">
        <v>163</v>
      </c>
      <c r="E60" s="53" t="s">
        <v>229</v>
      </c>
      <c r="F60" s="23" t="s">
        <v>191</v>
      </c>
      <c r="H60" s="7"/>
    </row>
    <row r="61" spans="1:8" ht="83.25" customHeight="1" x14ac:dyDescent="0.25">
      <c r="A61" s="6" t="s">
        <v>192</v>
      </c>
      <c r="B61" s="47" t="s">
        <v>193</v>
      </c>
      <c r="C61" s="53" t="s">
        <v>188</v>
      </c>
      <c r="D61" s="54" t="s">
        <v>163</v>
      </c>
      <c r="E61" s="53" t="s">
        <v>164</v>
      </c>
      <c r="F61" s="23" t="s">
        <v>194</v>
      </c>
      <c r="H61" s="7"/>
    </row>
    <row r="62" spans="1:8" ht="45" customHeight="1" x14ac:dyDescent="0.25">
      <c r="A62" s="6" t="s">
        <v>195</v>
      </c>
      <c r="B62" s="47" t="s">
        <v>196</v>
      </c>
      <c r="C62" s="53" t="s">
        <v>197</v>
      </c>
      <c r="D62" s="54" t="s">
        <v>163</v>
      </c>
      <c r="E62" s="53" t="s">
        <v>169</v>
      </c>
      <c r="F62" s="23" t="s">
        <v>389</v>
      </c>
      <c r="H62" s="7"/>
    </row>
    <row r="63" spans="1:8" ht="45" customHeight="1" x14ac:dyDescent="0.25">
      <c r="A63" s="6" t="s">
        <v>198</v>
      </c>
      <c r="B63" s="47" t="s">
        <v>199</v>
      </c>
      <c r="C63" s="53" t="s">
        <v>200</v>
      </c>
      <c r="D63" s="54" t="s">
        <v>163</v>
      </c>
      <c r="E63" s="53" t="s">
        <v>398</v>
      </c>
      <c r="F63" s="23" t="s">
        <v>201</v>
      </c>
      <c r="H63" s="7"/>
    </row>
    <row r="64" spans="1:8" ht="45" customHeight="1" x14ac:dyDescent="0.25">
      <c r="A64" s="6" t="s">
        <v>202</v>
      </c>
      <c r="B64" s="47" t="s">
        <v>203</v>
      </c>
      <c r="C64" s="53" t="s">
        <v>204</v>
      </c>
      <c r="D64" s="54" t="s">
        <v>163</v>
      </c>
      <c r="E64" s="53" t="s">
        <v>164</v>
      </c>
      <c r="F64" s="23" t="s">
        <v>205</v>
      </c>
      <c r="H64" s="7"/>
    </row>
    <row r="65" spans="1:8" ht="75" x14ac:dyDescent="0.25">
      <c r="A65" s="11" t="s">
        <v>206</v>
      </c>
      <c r="B65" s="47" t="s">
        <v>207</v>
      </c>
      <c r="C65" s="47" t="s">
        <v>208</v>
      </c>
      <c r="D65" s="56">
        <v>2021</v>
      </c>
      <c r="E65" s="50" t="s">
        <v>400</v>
      </c>
      <c r="F65" s="23" t="s">
        <v>209</v>
      </c>
      <c r="H65" s="7"/>
    </row>
    <row r="66" spans="1:8" ht="45" customHeight="1" x14ac:dyDescent="0.25">
      <c r="A66" s="11" t="s">
        <v>210</v>
      </c>
      <c r="B66" s="47" t="s">
        <v>207</v>
      </c>
      <c r="C66" s="47" t="s">
        <v>211</v>
      </c>
      <c r="D66" s="56">
        <v>2021</v>
      </c>
      <c r="E66" s="50" t="s">
        <v>400</v>
      </c>
      <c r="F66" s="23" t="s">
        <v>212</v>
      </c>
      <c r="H66" s="7"/>
    </row>
    <row r="67" spans="1:8" ht="45" customHeight="1" x14ac:dyDescent="0.25">
      <c r="A67" s="16" t="s">
        <v>381</v>
      </c>
      <c r="B67" s="50" t="s">
        <v>213</v>
      </c>
      <c r="C67" s="47" t="s">
        <v>214</v>
      </c>
      <c r="D67" s="56">
        <v>2020</v>
      </c>
      <c r="E67" s="50" t="s">
        <v>17</v>
      </c>
      <c r="F67" s="23" t="s">
        <v>375</v>
      </c>
      <c r="H67" s="2"/>
    </row>
    <row r="68" spans="1:8" ht="45" customHeight="1" x14ac:dyDescent="0.25">
      <c r="A68" s="16" t="s">
        <v>215</v>
      </c>
      <c r="B68" s="50" t="s">
        <v>216</v>
      </c>
      <c r="C68" s="47" t="s">
        <v>217</v>
      </c>
      <c r="D68" s="56">
        <v>2022</v>
      </c>
      <c r="E68" s="50" t="s">
        <v>17</v>
      </c>
      <c r="F68" s="23" t="s">
        <v>218</v>
      </c>
      <c r="H68" s="4"/>
    </row>
    <row r="69" spans="1:8" ht="45" customHeight="1" x14ac:dyDescent="0.25">
      <c r="A69" s="16" t="s">
        <v>219</v>
      </c>
      <c r="B69" s="50" t="s">
        <v>220</v>
      </c>
      <c r="C69" s="47" t="s">
        <v>221</v>
      </c>
      <c r="D69" s="56">
        <v>2021</v>
      </c>
      <c r="E69" s="50" t="s">
        <v>17</v>
      </c>
      <c r="F69" s="23" t="s">
        <v>222</v>
      </c>
      <c r="H69" s="24"/>
    </row>
    <row r="70" spans="1:8" ht="56.25" x14ac:dyDescent="0.3">
      <c r="A70" s="25" t="s">
        <v>223</v>
      </c>
      <c r="B70" s="47" t="s">
        <v>224</v>
      </c>
      <c r="C70" s="47" t="s">
        <v>225</v>
      </c>
      <c r="D70" s="56">
        <v>2021</v>
      </c>
      <c r="E70" s="47" t="s">
        <v>399</v>
      </c>
      <c r="F70" s="23" t="s">
        <v>226</v>
      </c>
      <c r="H70" s="17"/>
    </row>
    <row r="71" spans="1:8" ht="45" customHeight="1" x14ac:dyDescent="0.25">
      <c r="A71" s="11" t="s">
        <v>409</v>
      </c>
      <c r="B71" s="50" t="s">
        <v>227</v>
      </c>
      <c r="C71" s="47" t="s">
        <v>228</v>
      </c>
      <c r="D71" s="56">
        <v>2021</v>
      </c>
      <c r="E71" s="50" t="s">
        <v>229</v>
      </c>
      <c r="F71" s="23" t="s">
        <v>230</v>
      </c>
      <c r="H71" s="17"/>
    </row>
    <row r="72" spans="1:8" ht="45" customHeight="1" x14ac:dyDescent="0.3">
      <c r="A72" s="26" t="s">
        <v>231</v>
      </c>
      <c r="B72" s="49" t="s">
        <v>232</v>
      </c>
      <c r="C72" s="48" t="s">
        <v>233</v>
      </c>
      <c r="D72" s="60">
        <v>2021</v>
      </c>
      <c r="E72" s="50" t="s">
        <v>17</v>
      </c>
      <c r="F72" s="23" t="s">
        <v>234</v>
      </c>
      <c r="H72" s="27"/>
    </row>
    <row r="73" spans="1:8" ht="45" customHeight="1" x14ac:dyDescent="0.3">
      <c r="A73" s="26" t="s">
        <v>235</v>
      </c>
      <c r="B73" s="49" t="s">
        <v>236</v>
      </c>
      <c r="C73" s="48" t="s">
        <v>237</v>
      </c>
      <c r="D73" s="60">
        <v>2021</v>
      </c>
      <c r="E73" s="50" t="s">
        <v>17</v>
      </c>
      <c r="F73" s="23" t="s">
        <v>238</v>
      </c>
      <c r="H73" s="28"/>
    </row>
    <row r="74" spans="1:8" ht="45" customHeight="1" x14ac:dyDescent="0.3">
      <c r="A74" s="26" t="s">
        <v>231</v>
      </c>
      <c r="B74" s="49" t="s">
        <v>236</v>
      </c>
      <c r="C74" s="48" t="s">
        <v>233</v>
      </c>
      <c r="D74" s="60">
        <v>2021</v>
      </c>
      <c r="E74" s="50" t="s">
        <v>17</v>
      </c>
      <c r="F74" s="23" t="s">
        <v>239</v>
      </c>
      <c r="H74" s="29"/>
    </row>
    <row r="75" spans="1:8" ht="45" customHeight="1" x14ac:dyDescent="0.3">
      <c r="A75" s="26" t="s">
        <v>240</v>
      </c>
      <c r="B75" s="49" t="s">
        <v>241</v>
      </c>
      <c r="C75" s="48" t="s">
        <v>242</v>
      </c>
      <c r="D75" s="60">
        <v>2021</v>
      </c>
      <c r="E75" s="50" t="s">
        <v>17</v>
      </c>
      <c r="F75" s="23" t="s">
        <v>243</v>
      </c>
      <c r="H75" s="29"/>
    </row>
    <row r="76" spans="1:8" ht="45" customHeight="1" x14ac:dyDescent="0.3">
      <c r="A76" s="26" t="s">
        <v>240</v>
      </c>
      <c r="B76" s="49" t="s">
        <v>244</v>
      </c>
      <c r="C76" s="48" t="s">
        <v>242</v>
      </c>
      <c r="D76" s="60">
        <v>2022</v>
      </c>
      <c r="E76" s="50" t="s">
        <v>17</v>
      </c>
      <c r="F76" s="23" t="s">
        <v>245</v>
      </c>
      <c r="H76" s="31"/>
    </row>
    <row r="77" spans="1:8" ht="45" customHeight="1" x14ac:dyDescent="0.3">
      <c r="A77" s="26" t="s">
        <v>246</v>
      </c>
      <c r="B77" s="49" t="s">
        <v>247</v>
      </c>
      <c r="C77" s="48" t="s">
        <v>248</v>
      </c>
      <c r="D77" s="60">
        <v>2021</v>
      </c>
      <c r="E77" s="50" t="s">
        <v>17</v>
      </c>
      <c r="F77" s="23" t="s">
        <v>249</v>
      </c>
      <c r="H77" s="29"/>
    </row>
    <row r="78" spans="1:8" ht="45" customHeight="1" x14ac:dyDescent="0.3">
      <c r="A78" s="26" t="s">
        <v>250</v>
      </c>
      <c r="B78" s="49" t="s">
        <v>251</v>
      </c>
      <c r="C78" s="48" t="s">
        <v>252</v>
      </c>
      <c r="D78" s="60">
        <v>2021</v>
      </c>
      <c r="E78" s="50" t="s">
        <v>17</v>
      </c>
      <c r="F78" s="23" t="s">
        <v>253</v>
      </c>
      <c r="H78" s="29"/>
    </row>
    <row r="79" spans="1:8" ht="45" customHeight="1" x14ac:dyDescent="0.3">
      <c r="A79" s="26" t="s">
        <v>254</v>
      </c>
      <c r="B79" s="49" t="s">
        <v>251</v>
      </c>
      <c r="C79" s="48" t="s">
        <v>255</v>
      </c>
      <c r="D79" s="60">
        <v>2021</v>
      </c>
      <c r="E79" s="50" t="s">
        <v>17</v>
      </c>
      <c r="F79" s="23" t="s">
        <v>256</v>
      </c>
      <c r="H79" s="29"/>
    </row>
    <row r="80" spans="1:8" ht="45" customHeight="1" x14ac:dyDescent="0.3">
      <c r="A80" s="26" t="s">
        <v>240</v>
      </c>
      <c r="B80" s="49" t="s">
        <v>216</v>
      </c>
      <c r="C80" s="48" t="s">
        <v>242</v>
      </c>
      <c r="D80" s="60">
        <v>2022</v>
      </c>
      <c r="E80" s="50" t="s">
        <v>17</v>
      </c>
      <c r="F80" s="23" t="s">
        <v>257</v>
      </c>
      <c r="H80" s="29"/>
    </row>
    <row r="81" spans="1:8" ht="45" customHeight="1" x14ac:dyDescent="0.3">
      <c r="A81" s="26" t="s">
        <v>231</v>
      </c>
      <c r="B81" s="49" t="s">
        <v>258</v>
      </c>
      <c r="C81" s="48" t="s">
        <v>233</v>
      </c>
      <c r="D81" s="60">
        <v>2021</v>
      </c>
      <c r="E81" s="50" t="s">
        <v>17</v>
      </c>
      <c r="F81" s="23" t="s">
        <v>259</v>
      </c>
      <c r="H81" s="29"/>
    </row>
    <row r="82" spans="1:8" ht="45" customHeight="1" x14ac:dyDescent="0.3">
      <c r="A82" s="26" t="s">
        <v>260</v>
      </c>
      <c r="B82" s="49" t="s">
        <v>261</v>
      </c>
      <c r="C82" s="48" t="s">
        <v>262</v>
      </c>
      <c r="D82" s="60">
        <v>2021</v>
      </c>
      <c r="E82" s="50" t="s">
        <v>17</v>
      </c>
      <c r="F82" s="23" t="s">
        <v>263</v>
      </c>
      <c r="H82" s="29"/>
    </row>
    <row r="83" spans="1:8" ht="45" customHeight="1" x14ac:dyDescent="0.3">
      <c r="A83" s="26" t="s">
        <v>240</v>
      </c>
      <c r="B83" s="49" t="s">
        <v>264</v>
      </c>
      <c r="C83" s="48" t="s">
        <v>242</v>
      </c>
      <c r="D83" s="60">
        <v>2022</v>
      </c>
      <c r="E83" s="50" t="s">
        <v>17</v>
      </c>
      <c r="F83" s="23" t="s">
        <v>265</v>
      </c>
      <c r="H83" s="29"/>
    </row>
    <row r="84" spans="1:8" ht="45" customHeight="1" x14ac:dyDescent="0.3">
      <c r="A84" s="26" t="s">
        <v>266</v>
      </c>
      <c r="B84" s="49" t="s">
        <v>267</v>
      </c>
      <c r="C84" s="48" t="s">
        <v>237</v>
      </c>
      <c r="D84" s="60">
        <v>2021</v>
      </c>
      <c r="E84" s="50" t="s">
        <v>17</v>
      </c>
      <c r="F84" s="23" t="s">
        <v>268</v>
      </c>
      <c r="H84" s="29"/>
    </row>
    <row r="85" spans="1:8" ht="45" customHeight="1" x14ac:dyDescent="0.3">
      <c r="A85" s="26" t="s">
        <v>269</v>
      </c>
      <c r="B85" s="49" t="s">
        <v>270</v>
      </c>
      <c r="C85" s="48" t="s">
        <v>233</v>
      </c>
      <c r="D85" s="60">
        <v>2021</v>
      </c>
      <c r="E85" s="50" t="s">
        <v>17</v>
      </c>
      <c r="F85" s="23" t="s">
        <v>271</v>
      </c>
      <c r="H85" s="29"/>
    </row>
    <row r="86" spans="1:8" ht="45" customHeight="1" x14ac:dyDescent="0.3">
      <c r="A86" s="26" t="s">
        <v>272</v>
      </c>
      <c r="B86" s="49" t="s">
        <v>273</v>
      </c>
      <c r="C86" s="48" t="s">
        <v>274</v>
      </c>
      <c r="D86" s="60">
        <v>2022</v>
      </c>
      <c r="E86" s="50" t="s">
        <v>17</v>
      </c>
      <c r="F86" s="23" t="s">
        <v>275</v>
      </c>
      <c r="H86" s="29"/>
    </row>
    <row r="87" spans="1:8" ht="45" customHeight="1" x14ac:dyDescent="0.3">
      <c r="A87" s="26" t="s">
        <v>276</v>
      </c>
      <c r="B87" s="49" t="s">
        <v>273</v>
      </c>
      <c r="C87" s="48" t="s">
        <v>237</v>
      </c>
      <c r="D87" s="60">
        <v>2021</v>
      </c>
      <c r="E87" s="50" t="s">
        <v>17</v>
      </c>
      <c r="F87" s="23" t="s">
        <v>277</v>
      </c>
      <c r="H87" s="29"/>
    </row>
    <row r="88" spans="1:8" ht="45" customHeight="1" x14ac:dyDescent="0.3">
      <c r="A88" s="26" t="s">
        <v>278</v>
      </c>
      <c r="B88" s="49" t="s">
        <v>279</v>
      </c>
      <c r="C88" s="48" t="s">
        <v>96</v>
      </c>
      <c r="D88" s="60">
        <v>2021</v>
      </c>
      <c r="E88" s="50" t="s">
        <v>17</v>
      </c>
      <c r="F88" s="23" t="s">
        <v>97</v>
      </c>
      <c r="H88" s="29"/>
    </row>
    <row r="89" spans="1:8" ht="45" customHeight="1" x14ac:dyDescent="0.3">
      <c r="A89" s="26" t="s">
        <v>280</v>
      </c>
      <c r="B89" s="49" t="s">
        <v>281</v>
      </c>
      <c r="C89" s="48" t="s">
        <v>282</v>
      </c>
      <c r="D89" s="60">
        <v>2021</v>
      </c>
      <c r="E89" s="50" t="s">
        <v>17</v>
      </c>
      <c r="F89" s="23" t="s">
        <v>283</v>
      </c>
      <c r="H89" s="29"/>
    </row>
    <row r="90" spans="1:8" ht="45" customHeight="1" x14ac:dyDescent="0.3">
      <c r="A90" s="30" t="s">
        <v>284</v>
      </c>
      <c r="B90" s="49" t="s">
        <v>285</v>
      </c>
      <c r="C90" s="48" t="s">
        <v>286</v>
      </c>
      <c r="D90" s="60">
        <v>2022</v>
      </c>
      <c r="E90" s="50" t="s">
        <v>17</v>
      </c>
      <c r="F90" s="23" t="s">
        <v>287</v>
      </c>
      <c r="H90" s="29"/>
    </row>
    <row r="91" spans="1:8" ht="45" customHeight="1" x14ac:dyDescent="0.3">
      <c r="A91" s="26" t="s">
        <v>288</v>
      </c>
      <c r="B91" s="49" t="s">
        <v>285</v>
      </c>
      <c r="C91" s="48" t="s">
        <v>289</v>
      </c>
      <c r="D91" s="60">
        <v>2022</v>
      </c>
      <c r="E91" s="50" t="s">
        <v>17</v>
      </c>
      <c r="F91" s="23" t="s">
        <v>290</v>
      </c>
      <c r="H91" s="29"/>
    </row>
    <row r="92" spans="1:8" ht="57" customHeight="1" x14ac:dyDescent="0.3">
      <c r="A92" s="26" t="s">
        <v>291</v>
      </c>
      <c r="B92" s="49" t="s">
        <v>285</v>
      </c>
      <c r="C92" s="48" t="s">
        <v>292</v>
      </c>
      <c r="D92" s="60">
        <v>2022</v>
      </c>
      <c r="E92" s="50" t="s">
        <v>17</v>
      </c>
      <c r="F92" s="23" t="s">
        <v>293</v>
      </c>
      <c r="H92" s="31"/>
    </row>
    <row r="93" spans="1:8" ht="45" customHeight="1" x14ac:dyDescent="0.3">
      <c r="A93" s="26" t="s">
        <v>294</v>
      </c>
      <c r="B93" s="49" t="s">
        <v>295</v>
      </c>
      <c r="C93" s="48" t="s">
        <v>296</v>
      </c>
      <c r="D93" s="60">
        <v>2021</v>
      </c>
      <c r="E93" s="50" t="s">
        <v>17</v>
      </c>
      <c r="F93" s="23" t="s">
        <v>297</v>
      </c>
      <c r="H93" s="29"/>
    </row>
    <row r="94" spans="1:8" ht="45" customHeight="1" x14ac:dyDescent="0.3">
      <c r="A94" s="26" t="s">
        <v>298</v>
      </c>
      <c r="B94" s="49" t="s">
        <v>299</v>
      </c>
      <c r="C94" s="48" t="s">
        <v>300</v>
      </c>
      <c r="D94" s="60">
        <v>2021</v>
      </c>
      <c r="E94" s="50" t="s">
        <v>17</v>
      </c>
      <c r="F94" s="23" t="s">
        <v>301</v>
      </c>
      <c r="H94" s="29"/>
    </row>
    <row r="95" spans="1:8" ht="45" customHeight="1" x14ac:dyDescent="0.3">
      <c r="A95" s="26" t="s">
        <v>302</v>
      </c>
      <c r="B95" s="49" t="s">
        <v>303</v>
      </c>
      <c r="C95" s="48" t="s">
        <v>304</v>
      </c>
      <c r="D95" s="60">
        <v>2021</v>
      </c>
      <c r="E95" s="50" t="s">
        <v>17</v>
      </c>
      <c r="F95" s="23" t="s">
        <v>305</v>
      </c>
      <c r="H95" s="29"/>
    </row>
    <row r="96" spans="1:8" ht="45" customHeight="1" x14ac:dyDescent="0.3">
      <c r="A96" s="26" t="s">
        <v>306</v>
      </c>
      <c r="B96" s="49" t="s">
        <v>307</v>
      </c>
      <c r="C96" s="48" t="s">
        <v>237</v>
      </c>
      <c r="D96" s="60">
        <v>2021</v>
      </c>
      <c r="E96" s="50" t="s">
        <v>17</v>
      </c>
      <c r="F96" s="23" t="s">
        <v>308</v>
      </c>
      <c r="H96" s="29"/>
    </row>
    <row r="97" spans="1:8" ht="45" customHeight="1" x14ac:dyDescent="0.3">
      <c r="A97" s="26" t="s">
        <v>309</v>
      </c>
      <c r="B97" s="49" t="s">
        <v>310</v>
      </c>
      <c r="C97" s="48" t="s">
        <v>311</v>
      </c>
      <c r="D97" s="60">
        <v>2022</v>
      </c>
      <c r="E97" s="50" t="s">
        <v>17</v>
      </c>
      <c r="F97" s="23" t="s">
        <v>312</v>
      </c>
      <c r="H97" s="29"/>
    </row>
    <row r="98" spans="1:8" ht="45" customHeight="1" x14ac:dyDescent="0.3">
      <c r="A98" s="26" t="s">
        <v>313</v>
      </c>
      <c r="B98" s="49" t="s">
        <v>314</v>
      </c>
      <c r="C98" s="48" t="s">
        <v>315</v>
      </c>
      <c r="D98" s="60">
        <v>2021</v>
      </c>
      <c r="E98" s="50" t="s">
        <v>17</v>
      </c>
      <c r="F98" s="23" t="s">
        <v>316</v>
      </c>
      <c r="H98" s="29"/>
    </row>
    <row r="99" spans="1:8" ht="45" customHeight="1" x14ac:dyDescent="0.3">
      <c r="A99" s="33" t="s">
        <v>317</v>
      </c>
      <c r="B99" s="49" t="s">
        <v>318</v>
      </c>
      <c r="C99" s="48" t="s">
        <v>304</v>
      </c>
      <c r="D99" s="60">
        <v>2021</v>
      </c>
      <c r="E99" s="50" t="s">
        <v>17</v>
      </c>
      <c r="F99" s="23" t="s">
        <v>319</v>
      </c>
      <c r="H99" s="29"/>
    </row>
    <row r="100" spans="1:8" ht="45" customHeight="1" x14ac:dyDescent="0.3">
      <c r="A100" s="46" t="s">
        <v>320</v>
      </c>
      <c r="B100" s="61" t="s">
        <v>321</v>
      </c>
      <c r="C100" s="62" t="s">
        <v>322</v>
      </c>
      <c r="D100" s="60">
        <v>2021</v>
      </c>
      <c r="E100" s="50" t="s">
        <v>17</v>
      </c>
      <c r="F100" s="23" t="s">
        <v>323</v>
      </c>
      <c r="H100" s="29"/>
    </row>
    <row r="101" spans="1:8" ht="45" customHeight="1" x14ac:dyDescent="0.3">
      <c r="A101" s="26" t="s">
        <v>324</v>
      </c>
      <c r="B101" s="61" t="s">
        <v>321</v>
      </c>
      <c r="C101" s="62" t="s">
        <v>325</v>
      </c>
      <c r="D101" s="60">
        <v>2021</v>
      </c>
      <c r="E101" s="50" t="s">
        <v>17</v>
      </c>
      <c r="F101" s="23" t="s">
        <v>326</v>
      </c>
      <c r="H101" s="34"/>
    </row>
    <row r="102" spans="1:8" ht="45" customHeight="1" x14ac:dyDescent="0.3">
      <c r="A102" s="26" t="s">
        <v>327</v>
      </c>
      <c r="B102" s="49" t="s">
        <v>328</v>
      </c>
      <c r="C102" s="63" t="s">
        <v>329</v>
      </c>
      <c r="D102" s="64">
        <v>2021</v>
      </c>
      <c r="E102" s="50" t="s">
        <v>17</v>
      </c>
      <c r="F102" s="23" t="s">
        <v>330</v>
      </c>
      <c r="H102" s="35"/>
    </row>
    <row r="103" spans="1:8" ht="45" customHeight="1" x14ac:dyDescent="0.3">
      <c r="A103" s="26" t="s">
        <v>331</v>
      </c>
      <c r="B103" s="49" t="s">
        <v>332</v>
      </c>
      <c r="C103" s="48" t="s">
        <v>333</v>
      </c>
      <c r="D103" s="60">
        <v>2021</v>
      </c>
      <c r="E103" s="50" t="s">
        <v>17</v>
      </c>
      <c r="F103" s="23" t="s">
        <v>334</v>
      </c>
      <c r="H103" s="32"/>
    </row>
    <row r="104" spans="1:8" ht="45" customHeight="1" x14ac:dyDescent="0.25">
      <c r="A104" s="36" t="s">
        <v>335</v>
      </c>
      <c r="B104" s="53" t="s">
        <v>336</v>
      </c>
      <c r="C104" s="63" t="s">
        <v>337</v>
      </c>
      <c r="D104" s="65">
        <v>2021</v>
      </c>
      <c r="E104" s="47" t="s">
        <v>17</v>
      </c>
      <c r="F104" s="23" t="s">
        <v>338</v>
      </c>
    </row>
    <row r="105" spans="1:8" ht="45" customHeight="1" x14ac:dyDescent="0.25">
      <c r="A105" s="36" t="s">
        <v>339</v>
      </c>
      <c r="B105" s="53" t="s">
        <v>340</v>
      </c>
      <c r="C105" s="66" t="s">
        <v>341</v>
      </c>
      <c r="D105" s="65">
        <v>2021</v>
      </c>
      <c r="E105" s="47" t="s">
        <v>17</v>
      </c>
      <c r="F105" s="23" t="s">
        <v>374</v>
      </c>
    </row>
    <row r="106" spans="1:8" ht="45" customHeight="1" x14ac:dyDescent="0.25">
      <c r="A106" s="36" t="s">
        <v>343</v>
      </c>
      <c r="B106" s="53" t="s">
        <v>344</v>
      </c>
      <c r="C106" s="59" t="s">
        <v>345</v>
      </c>
      <c r="D106" s="67">
        <v>2021</v>
      </c>
      <c r="E106" s="47" t="s">
        <v>17</v>
      </c>
      <c r="F106" s="23" t="s">
        <v>346</v>
      </c>
    </row>
    <row r="107" spans="1:8" ht="45" customHeight="1" x14ac:dyDescent="0.25">
      <c r="A107" s="36" t="s">
        <v>347</v>
      </c>
      <c r="B107" s="53" t="s">
        <v>348</v>
      </c>
      <c r="C107" s="68" t="s">
        <v>349</v>
      </c>
      <c r="D107" s="65" t="s">
        <v>342</v>
      </c>
      <c r="E107" s="47" t="s">
        <v>17</v>
      </c>
      <c r="F107" s="23" t="s">
        <v>350</v>
      </c>
    </row>
    <row r="108" spans="1:8" ht="45" customHeight="1" x14ac:dyDescent="0.25">
      <c r="A108" s="36" t="s">
        <v>351</v>
      </c>
      <c r="B108" s="53" t="s">
        <v>352</v>
      </c>
      <c r="C108" s="70" t="s">
        <v>353</v>
      </c>
      <c r="D108" s="65" t="s">
        <v>342</v>
      </c>
      <c r="E108" s="47" t="s">
        <v>17</v>
      </c>
      <c r="F108" s="23" t="s">
        <v>354</v>
      </c>
    </row>
    <row r="109" spans="1:8" ht="45" customHeight="1" x14ac:dyDescent="0.25">
      <c r="A109" s="36" t="s">
        <v>355</v>
      </c>
      <c r="B109" s="53" t="s">
        <v>356</v>
      </c>
      <c r="C109" s="68" t="s">
        <v>357</v>
      </c>
      <c r="D109" s="65" t="s">
        <v>342</v>
      </c>
      <c r="E109" s="47" t="s">
        <v>17</v>
      </c>
      <c r="F109" s="23" t="s">
        <v>358</v>
      </c>
    </row>
    <row r="110" spans="1:8" ht="63" x14ac:dyDescent="0.25">
      <c r="A110" s="36" t="s">
        <v>359</v>
      </c>
      <c r="B110" s="53" t="s">
        <v>360</v>
      </c>
      <c r="C110" s="47" t="s">
        <v>361</v>
      </c>
      <c r="D110" s="65">
        <v>2021</v>
      </c>
      <c r="E110" s="47" t="s">
        <v>17</v>
      </c>
      <c r="F110" s="23" t="s">
        <v>362</v>
      </c>
    </row>
    <row r="111" spans="1:8" ht="45" customHeight="1" x14ac:dyDescent="0.25">
      <c r="A111" s="36" t="s">
        <v>363</v>
      </c>
      <c r="B111" s="53" t="s">
        <v>364</v>
      </c>
      <c r="C111" s="68" t="s">
        <v>365</v>
      </c>
      <c r="D111" s="65" t="s">
        <v>342</v>
      </c>
      <c r="E111" s="47" t="s">
        <v>17</v>
      </c>
      <c r="F111" s="23" t="s">
        <v>366</v>
      </c>
    </row>
    <row r="112" spans="1:8" ht="94.5" x14ac:dyDescent="0.25">
      <c r="A112" s="36" t="s">
        <v>367</v>
      </c>
      <c r="B112" s="53" t="s">
        <v>402</v>
      </c>
      <c r="C112" s="53" t="s">
        <v>368</v>
      </c>
      <c r="D112" s="65">
        <v>2021</v>
      </c>
      <c r="E112" s="47" t="s">
        <v>17</v>
      </c>
      <c r="F112" s="23" t="s">
        <v>369</v>
      </c>
      <c r="G112" s="40"/>
    </row>
    <row r="113" spans="1:6" ht="45" customHeight="1" x14ac:dyDescent="0.25">
      <c r="A113" s="36" t="s">
        <v>370</v>
      </c>
      <c r="B113" s="53" t="s">
        <v>371</v>
      </c>
      <c r="C113" s="68" t="s">
        <v>372</v>
      </c>
      <c r="D113" s="65">
        <v>2021</v>
      </c>
      <c r="E113" s="47" t="s">
        <v>17</v>
      </c>
      <c r="F113" s="23" t="s">
        <v>373</v>
      </c>
    </row>
    <row r="114" spans="1:6" ht="69.75" customHeight="1" x14ac:dyDescent="0.25">
      <c r="A114" s="36" t="s">
        <v>377</v>
      </c>
      <c r="B114" s="47" t="s">
        <v>378</v>
      </c>
      <c r="C114" s="59" t="s">
        <v>379</v>
      </c>
      <c r="D114" s="65" t="s">
        <v>342</v>
      </c>
      <c r="E114" s="47" t="s">
        <v>17</v>
      </c>
      <c r="F114" s="23" t="s">
        <v>380</v>
      </c>
    </row>
    <row r="115" spans="1:6" ht="45" customHeight="1" x14ac:dyDescent="0.25">
      <c r="A115" s="37"/>
    </row>
    <row r="116" spans="1:6" ht="45" customHeight="1" x14ac:dyDescent="0.25">
      <c r="A116" s="37"/>
    </row>
    <row r="117" spans="1:6" ht="45" customHeight="1" x14ac:dyDescent="0.25">
      <c r="A117" s="37"/>
    </row>
    <row r="118" spans="1:6" ht="45" customHeight="1" x14ac:dyDescent="0.25">
      <c r="A118" s="37"/>
    </row>
    <row r="119" spans="1:6" ht="45" customHeight="1" x14ac:dyDescent="0.25">
      <c r="A119" s="37"/>
    </row>
    <row r="120" spans="1:6" ht="45" customHeight="1" x14ac:dyDescent="0.25">
      <c r="A120" s="37"/>
    </row>
    <row r="121" spans="1:6" ht="45" customHeight="1" x14ac:dyDescent="0.25">
      <c r="A121" s="37"/>
    </row>
    <row r="122" spans="1:6" ht="45" customHeight="1" x14ac:dyDescent="0.25">
      <c r="A122" s="37"/>
    </row>
    <row r="123" spans="1:6" ht="45" customHeight="1" x14ac:dyDescent="0.25">
      <c r="A123" s="37"/>
    </row>
  </sheetData>
  <mergeCells count="2">
    <mergeCell ref="A1:F1"/>
    <mergeCell ref="A2:F2"/>
  </mergeCells>
  <conditionalFormatting sqref="B20:C20">
    <cfRule type="dataBar" priority="2">
      <dataBar>
        <cfvo type="min"/>
        <cfvo type="max"/>
        <color rgb="FF638EC6"/>
      </dataBar>
      <extLst>
        <ext xmlns:x14="http://schemas.microsoft.com/office/spreadsheetml/2009/9/main" uri="{B025F937-C7B1-47D3-B67F-A62EFF666E3E}">
          <x14:id>{73DDC408-0F3E-4163-8EA1-92628FE87B3C}</x14:id>
        </ext>
      </extLst>
    </cfRule>
  </conditionalFormatting>
  <conditionalFormatting sqref="B21:C21">
    <cfRule type="dataBar" priority="1">
      <dataBar>
        <cfvo type="min"/>
        <cfvo type="max"/>
        <color rgb="FF638EC6"/>
      </dataBar>
      <extLst>
        <ext xmlns:x14="http://schemas.microsoft.com/office/spreadsheetml/2009/9/main" uri="{B025F937-C7B1-47D3-B67F-A62EFF666E3E}">
          <x14:id>{E801465C-D42A-41BD-ADAA-950F0550DD0B}</x14:id>
        </ext>
      </extLst>
    </cfRule>
  </conditionalFormatting>
  <hyperlinks>
    <hyperlink ref="F52" r:id="rId1" xr:uid="{2B7828DB-91E8-4A87-BE4B-8CF4DC15D95D}"/>
    <hyperlink ref="F53" r:id="rId2" xr:uid="{857FBFDA-78AD-44D7-BD01-4EB215940264}"/>
    <hyperlink ref="F54" r:id="rId3" xr:uid="{C4C3A683-3CAB-4888-BE03-954E1DD27AE8}"/>
    <hyperlink ref="F56" r:id="rId4" xr:uid="{D6B30CCF-851E-421C-8FEF-55C553A036DC}"/>
    <hyperlink ref="F55" r:id="rId5" xr:uid="{B7985D80-754F-4042-BA70-524C649A0552}"/>
    <hyperlink ref="F58" r:id="rId6" xr:uid="{C3568387-57A2-49F6-A324-54216A045B2A}"/>
    <hyperlink ref="F60" r:id="rId7" xr:uid="{D2F0715B-E9C5-413B-8707-B4595F9F31B0}"/>
    <hyperlink ref="F62" r:id="rId8" xr:uid="{97AAD412-FDE0-4F4A-A95A-F3EE5EE33D33}"/>
    <hyperlink ref="F64" r:id="rId9" xr:uid="{051BD883-AA81-47C4-BBCE-AEE49AEFFE55}"/>
    <hyperlink ref="F63" r:id="rId10" xr:uid="{EBBA3BDA-9732-4675-8643-6BD86B4256E9}"/>
    <hyperlink ref="F49" r:id="rId11" xr:uid="{CA03552A-A285-41AD-9937-88E9B79C5CEF}"/>
    <hyperlink ref="F48" r:id="rId12" xr:uid="{6FCE1BF2-4A67-4CAF-8165-A9BB895B3B12}"/>
    <hyperlink ref="F47" r:id="rId13" xr:uid="{780F3E49-8B07-4BF6-B278-FEB45D2519F6}"/>
    <hyperlink ref="F46" r:id="rId14" xr:uid="{741150B9-A6F1-401E-8310-54C73C44D0DD}"/>
    <hyperlink ref="F45" r:id="rId15" xr:uid="{17BDE45E-35FA-4CD8-BC55-82C3194A8D7C}"/>
    <hyperlink ref="F44" r:id="rId16" xr:uid="{3328F1C3-7354-4011-9F7B-621355717352}"/>
    <hyperlink ref="F42" r:id="rId17" xr:uid="{E9353ED9-3157-4489-B26A-76EAD796F619}"/>
    <hyperlink ref="F41" r:id="rId18" xr:uid="{6E6DFEA8-7C56-4DB8-B998-7C668F3450B6}"/>
    <hyperlink ref="F39" r:id="rId19" xr:uid="{5C13D048-0687-4195-95F7-B810FA2A6FF5}"/>
    <hyperlink ref="F38" r:id="rId20" xr:uid="{1E244E94-BC80-4EA8-806F-6A1BBEC3917A}"/>
    <hyperlink ref="F36" r:id="rId21" xr:uid="{A8DC29A3-62BD-4FB9-AD7E-2DBF9F390367}"/>
    <hyperlink ref="F30" r:id="rId22" xr:uid="{2A8596FB-E9A8-464B-A4B4-EAD8FEBA565F}"/>
    <hyperlink ref="F43" r:id="rId23" xr:uid="{957A117E-A65B-4932-97F9-311AEB3C2577}"/>
    <hyperlink ref="F37" r:id="rId24" xr:uid="{D26748C8-2B80-420D-AB2B-7A214323D58C}"/>
    <hyperlink ref="F40" r:id="rId25" xr:uid="{A0486D6A-9BA5-456B-A090-82A316C26232}"/>
    <hyperlink ref="F34" r:id="rId26" xr:uid="{8CD303FE-5C22-4EE7-A764-E6686C8DD68E}"/>
    <hyperlink ref="F35" r:id="rId27" xr:uid="{DC7DFD39-3AA3-4DED-B7C3-10EBCEE902C0}"/>
    <hyperlink ref="F31" r:id="rId28" xr:uid="{60CA3B0C-71B7-427C-BC96-36AF8DA5490B}"/>
    <hyperlink ref="F32" r:id="rId29" xr:uid="{68F01AF0-A7B9-4512-8206-CC1D575C827C}"/>
    <hyperlink ref="F33" r:id="rId30" xr:uid="{135E1CD6-EA4E-4A94-98A0-82A5B082A77B}"/>
    <hyperlink ref="F29" r:id="rId31" xr:uid="{8E9D0844-899F-4AC6-8AD2-AE144C82C102}"/>
    <hyperlink ref="F65" r:id="rId32" xr:uid="{FC31C236-6AD3-452F-BA5C-9E79CE6A1323}"/>
    <hyperlink ref="F66" r:id="rId33" xr:uid="{F6B4CA48-3E4F-4D75-9FEE-58255D457443}"/>
    <hyperlink ref="F71" r:id="rId34" xr:uid="{848DFC1B-4C35-4574-919C-52F66EAEEB1B}"/>
    <hyperlink ref="F83" r:id="rId35" xr:uid="{44D8BF0E-AB1E-45CD-A2CF-4DEC7452F350}"/>
    <hyperlink ref="F103" r:id="rId36" xr:uid="{0C0F9176-2226-4D85-B91D-9F21C827D7B7}"/>
    <hyperlink ref="F102" r:id="rId37" xr:uid="{EE3E5916-0825-4C56-AF0D-8A228FF78B77}"/>
    <hyperlink ref="F101" r:id="rId38" xr:uid="{6C9212AF-09F7-48A0-BD2F-BD09FCC93A67}"/>
    <hyperlink ref="F100" r:id="rId39" xr:uid="{B44A57D7-0243-4760-9140-55DCE00C3C9F}"/>
    <hyperlink ref="F99" r:id="rId40" xr:uid="{F4CB0987-E5F7-47F2-BF9C-E30F4FCFF4ED}"/>
    <hyperlink ref="F26" r:id="rId41" xr:uid="{47431FCD-D3E0-4A37-9469-32AFB8702637}"/>
    <hyperlink ref="F51" r:id="rId42" xr:uid="{02B68D8A-42A2-45DE-BD89-A873C582600A}"/>
    <hyperlink ref="F98" r:id="rId43" xr:uid="{1573BF6A-1078-4691-989A-F1ADAF422AF7}"/>
    <hyperlink ref="F97" r:id="rId44" xr:uid="{1432044B-7289-421E-90F8-6E3167E04B61}"/>
    <hyperlink ref="F96" r:id="rId45" xr:uid="{E90AC853-C437-4527-B121-FF938384B02B}"/>
    <hyperlink ref="F95" r:id="rId46" xr:uid="{21D85D54-6436-497B-9DBC-34549C4BD35E}"/>
    <hyperlink ref="F93" r:id="rId47" xr:uid="{EF586A90-61F3-46BB-A0EC-79B235D48720}"/>
    <hyperlink ref="F90" r:id="rId48" xr:uid="{62810D53-8EC6-432D-BF8C-4D9FAD7607C4}"/>
    <hyperlink ref="F91" r:id="rId49" xr:uid="{CC9A1912-296E-4C42-B10D-CEF276C412D6}"/>
    <hyperlink ref="F92" r:id="rId50" xr:uid="{AEF40401-49C4-4AC4-A4E8-79321E389D3A}"/>
    <hyperlink ref="F89" r:id="rId51" xr:uid="{836524E9-187D-40AC-95EE-DB96293415F3}"/>
    <hyperlink ref="F88" r:id="rId52" xr:uid="{751B5BEE-A54C-4CE9-A069-9E3D109E3D90}"/>
    <hyperlink ref="F86" r:id="rId53" xr:uid="{DEB211AE-8A61-4F5B-A426-B8F3E76C4630}"/>
    <hyperlink ref="F87" r:id="rId54" xr:uid="{4224F604-3973-4FC6-A2E0-3AFAADE30F08}"/>
    <hyperlink ref="F85" r:id="rId55" xr:uid="{B9AC0AB6-E581-47DA-9252-86F41DCCE572}"/>
    <hyperlink ref="F84" r:id="rId56" xr:uid="{566A3773-FBE1-4471-BF44-A052FA1F3D33}"/>
    <hyperlink ref="F82" r:id="rId57" xr:uid="{9AF9E362-1E4B-49D1-B03F-BD0541A41DB4}"/>
    <hyperlink ref="F81" r:id="rId58" xr:uid="{2804D7E3-9264-4EEF-8EDE-1C40C88B20D8}"/>
    <hyperlink ref="F27" r:id="rId59" xr:uid="{2D513BA3-F400-4456-BCBE-64F6782139BD}"/>
    <hyperlink ref="F28" r:id="rId60" xr:uid="{B54E0D3D-7A00-4EC6-A4A2-8A2E91C60134}"/>
    <hyperlink ref="F61" r:id="rId61" xr:uid="{82A384B9-724F-4B0E-A9EC-560A7BD23D6C}"/>
    <hyperlink ref="F50" r:id="rId62" xr:uid="{D24D8CB7-6AA0-4973-A4CA-B9020A335C10}"/>
    <hyperlink ref="F69" r:id="rId63" xr:uid="{76D7DB55-8781-475D-864C-5976F2CDB1B2}"/>
    <hyperlink ref="F68" r:id="rId64" xr:uid="{CA6A0B77-34E9-4E9A-9D57-C4DEE5CA85E5}"/>
    <hyperlink ref="F70" r:id="rId65" xr:uid="{D7A70603-2630-4891-ADEA-820A7D667ABD}"/>
    <hyperlink ref="F72" r:id="rId66" xr:uid="{B80EA66D-E378-4AC9-A69B-782C303C6D37}"/>
    <hyperlink ref="F74" r:id="rId67" xr:uid="{4A7D224C-C915-4F6C-BE6C-9DCA942BB106}"/>
    <hyperlink ref="F73" r:id="rId68" xr:uid="{1E239A5F-BFBF-4F82-BB95-6622689E2187}"/>
    <hyperlink ref="F75" r:id="rId69" display="http://www.hbni.ac.in/aqar/2022/C3/m3_3_3/Shyam_symposium.pdf" xr:uid="{7F81863D-D11D-40EE-A08E-C76CA891365D}"/>
    <hyperlink ref="F76" r:id="rId70" xr:uid="{D3C4D386-22C7-48BF-ABBD-788752742977}"/>
    <hyperlink ref="F77" r:id="rId71" xr:uid="{B63AD1A2-210A-4D81-8E3F-DB03AB8B1430}"/>
    <hyperlink ref="F79" r:id="rId72" xr:uid="{3280917F-326C-41E5-BC5E-579155F1C701}"/>
    <hyperlink ref="F78" r:id="rId73" xr:uid="{2A0C3743-DC04-4D18-8599-88F8EE7C6AEF}"/>
    <hyperlink ref="F80" r:id="rId74" xr:uid="{C90A7A01-4AB3-4C55-8CF2-DA30CEF846AC}"/>
    <hyperlink ref="F94" r:id="rId75" xr:uid="{C5EBD10D-28A9-4B83-BFE3-3479858C406B}"/>
    <hyperlink ref="F104" r:id="rId76" xr:uid="{D5CA93B8-18A3-408A-A445-2DBA7C22C4B9}"/>
    <hyperlink ref="F113" r:id="rId77" xr:uid="{B378A3E0-6145-4E14-9BD3-C9E79A874307}"/>
    <hyperlink ref="F111" r:id="rId78" xr:uid="{B8551B07-47F3-4FDD-9892-90C4F25A74C1}"/>
    <hyperlink ref="F112" r:id="rId79" xr:uid="{4140D8B3-1DB2-48E4-A349-BE40EFD99179}"/>
    <hyperlink ref="F108" r:id="rId80" xr:uid="{4F15FCF1-706F-4482-BDF1-974C75966BD6}"/>
    <hyperlink ref="F110" r:id="rId81" xr:uid="{44A0651B-B9A1-4B3D-B9E8-EFF0FB05C66F}"/>
    <hyperlink ref="F106" r:id="rId82" xr:uid="{87EC7E98-6D9A-42AF-968C-D41CA1B2A7F1}"/>
    <hyperlink ref="F109" r:id="rId83" xr:uid="{27DA1B14-D1F3-4AAF-9A96-465C710C7B66}"/>
    <hyperlink ref="F107" r:id="rId84" xr:uid="{E3A1866E-4FE8-4B6C-9488-F3254D7E034E}"/>
    <hyperlink ref="F105" r:id="rId85" xr:uid="{020F027D-0C3F-41DF-B8E8-F4BD5AA9ADE5}"/>
    <hyperlink ref="F67" r:id="rId86" xr:uid="{64247E73-30F0-4387-B4E6-B3CF86C5EB04}"/>
    <hyperlink ref="F22" r:id="rId87" xr:uid="{F28EC3D8-AAC3-4AC8-8A3E-2840178503EC}"/>
    <hyperlink ref="F17" r:id="rId88" xr:uid="{0D6E2AA7-007B-4A9E-A1F6-3D9C6F174117}"/>
    <hyperlink ref="F16" r:id="rId89" xr:uid="{0C669FC3-0F2E-4687-AE2B-A751C72A971F}"/>
    <hyperlink ref="F24" r:id="rId90" xr:uid="{8F85F3EF-4E1B-4B32-BEF4-BFD1DB41957C}"/>
    <hyperlink ref="F19" r:id="rId91" xr:uid="{4A417E7E-4140-4FA4-B78B-31C70F21C6DB}"/>
    <hyperlink ref="F21" r:id="rId92" xr:uid="{75211E8F-A904-40FE-8047-82B1C49E2242}"/>
    <hyperlink ref="F20" r:id="rId93" xr:uid="{17F283E6-68C6-4337-8CD0-710B703D6E9F}"/>
    <hyperlink ref="F15" r:id="rId94" xr:uid="{BED58ECA-2969-4292-B2E0-9FBF9940134A}"/>
    <hyperlink ref="F12" r:id="rId95" xr:uid="{66D7CC39-6B7E-4A9F-B5B8-FE9A86A20913}"/>
    <hyperlink ref="F9" r:id="rId96" xr:uid="{3C3D9025-1149-481C-9176-896DF9D6E143}"/>
    <hyperlink ref="F8" r:id="rId97" xr:uid="{0D57C986-4156-4711-A0ED-A1DE6F235DAA}"/>
    <hyperlink ref="F11" r:id="rId98" xr:uid="{4B8DD26E-EF03-438B-B54F-DDD256A8E6A8}"/>
    <hyperlink ref="F4" r:id="rId99" xr:uid="{08BA24BE-958A-46CC-AEB8-940594253C31}"/>
    <hyperlink ref="F23" r:id="rId100" xr:uid="{C23AC3F0-2F39-446F-A62A-05CBE8DF397F}"/>
    <hyperlink ref="F14" r:id="rId101" xr:uid="{89789181-90A9-44F5-B77E-4D2790E4BCA5}"/>
    <hyperlink ref="F5" r:id="rId102" xr:uid="{B5E0A765-E142-4AE0-8754-74A0239AB8D4}"/>
    <hyperlink ref="F6" r:id="rId103" xr:uid="{26C9EFA1-76C9-42BC-8CDF-0FC18590D3A1}"/>
    <hyperlink ref="F13" r:id="rId104" xr:uid="{620A3896-A8C3-419E-86F5-8AF793CE8907}"/>
    <hyperlink ref="F10" r:id="rId105" xr:uid="{B230416F-F422-4316-80A3-483EDE909060}"/>
    <hyperlink ref="F18" r:id="rId106" xr:uid="{246385D6-7D43-4954-BF00-4C6F89BC382B}"/>
    <hyperlink ref="F7" r:id="rId107" xr:uid="{23B75641-0B8B-4552-96A1-9694524F9115}"/>
    <hyperlink ref="F25" r:id="rId108" xr:uid="{48D944EA-C7B3-48A3-A1A0-BE6A6C4FF950}"/>
    <hyperlink ref="F114" r:id="rId109" xr:uid="{FA7E9345-D23A-4C76-8C5F-BD3D06DEA527}"/>
    <hyperlink ref="F59" r:id="rId110" xr:uid="{185849FD-E047-4C33-A1C8-7D13E479107F}"/>
    <hyperlink ref="F57" r:id="rId111" xr:uid="{BB4DC3CE-D4A2-4260-81C4-69922FAFD856}"/>
  </hyperlinks>
  <pageMargins left="0.7" right="0.7" top="0.75" bottom="0.75" header="0.3" footer="0.3"/>
  <pageSetup paperSize="9" scale="18" fitToHeight="0" orientation="portrait" r:id="rId112"/>
  <extLst>
    <ext xmlns:x14="http://schemas.microsoft.com/office/spreadsheetml/2009/9/main" uri="{78C0D931-6437-407d-A8EE-F0AAD7539E65}">
      <x14:conditionalFormattings>
        <x14:conditionalFormatting xmlns:xm="http://schemas.microsoft.com/office/excel/2006/main">
          <x14:cfRule type="dataBar" id="{73DDC408-0F3E-4163-8EA1-92628FE87B3C}">
            <x14:dataBar minLength="0" maxLength="100" gradient="0">
              <x14:cfvo type="autoMin"/>
              <x14:cfvo type="autoMax"/>
              <x14:negativeFillColor rgb="FFFF0000"/>
              <x14:axisColor rgb="FF000000"/>
            </x14:dataBar>
          </x14:cfRule>
          <xm:sqref>B20:C20</xm:sqref>
        </x14:conditionalFormatting>
        <x14:conditionalFormatting xmlns:xm="http://schemas.microsoft.com/office/excel/2006/main">
          <x14:cfRule type="dataBar" id="{E801465C-D42A-41BD-ADAA-950F0550DD0B}">
            <x14:dataBar minLength="0" maxLength="100" gradient="0">
              <x14:cfvo type="autoMin"/>
              <x14:cfvo type="autoMax"/>
              <x14:negativeFillColor rgb="FFFF0000"/>
              <x14:axisColor rgb="FF000000"/>
            </x14:dataBar>
          </x14:cfRule>
          <xm:sqref>B21:C21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3.3.3_relevant supporting 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2022-12-22T01:01:32Z</cp:lastPrinted>
  <dcterms:created xsi:type="dcterms:W3CDTF">2022-12-14T11:21:25Z</dcterms:created>
  <dcterms:modified xsi:type="dcterms:W3CDTF">2023-04-15T06:05:46Z</dcterms:modified>
</cp:coreProperties>
</file>