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E:\C3 new\m3_4_6\"/>
    </mc:Choice>
  </mc:AlternateContent>
  <xr:revisionPtr revIDLastSave="0" documentId="8_{C0B288F6-FBA8-4C91-96E2-59A2FD8B6254}" xr6:coauthVersionLast="47" xr6:coauthVersionMax="47" xr10:uidLastSave="{00000000-0000-0000-0000-000000000000}"/>
  <bookViews>
    <workbookView xWindow="-120" yWindow="-120" windowWidth="29040" windowHeight="15720" xr2:uid="{A4F73748-D41A-4A74-B3AD-C44F7F76CF84}"/>
  </bookViews>
  <sheets>
    <sheet name="3.4.6" sheetId="1" r:id="rId1"/>
  </sheets>
  <definedNames>
    <definedName name="_xlnm._FilterDatabase" localSheetId="0" hidden="1">'3.4.6'!$A$3:$K$3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<sst xmlns="http://schemas.openxmlformats.org/spreadsheetml/2006/main" count="5103" uniqueCount="2955">
  <si>
    <t xml:space="preserve">3.4.6 Number of books and  chapters in edited volumes published per teacher during the year   </t>
  </si>
  <si>
    <t xml:space="preserve">3.4.6.1: Total number of books and chapters in edited volumes / books published, and papers in national/international conference-proceedings during the year </t>
  </si>
  <si>
    <t>Sl. No.</t>
  </si>
  <si>
    <t>Name of the teacher</t>
  </si>
  <si>
    <t>Title of the book/chapters  published</t>
  </si>
  <si>
    <t>Title of the paper</t>
  </si>
  <si>
    <t>Title of the proceedings of the conference</t>
  </si>
  <si>
    <t>Name of the conference</t>
  </si>
  <si>
    <t>National / International</t>
  </si>
  <si>
    <t>Year of publication</t>
  </si>
  <si>
    <t>ISBN/ISSN number of the proceeding</t>
  </si>
  <si>
    <t xml:space="preserve">Affiliating Institute at the time of publication </t>
  </si>
  <si>
    <t>Name of the publisher</t>
  </si>
  <si>
    <t>Obaidurrahman K., John Arul A., Ramakrishnan M., Singh O.P.</t>
  </si>
  <si>
    <t> Physics of Nuclear Reactors</t>
  </si>
  <si>
    <t>Nuclear reactor safety</t>
  </si>
  <si>
    <t>Atomic Energy Regulatory Board, Maharashtra, Mumbai, India; Indira Gandhi Centre for Atomic Research, Tamil Nadu, Kalpakkam, India; Homi Bhabha National Institute, Maharashtra, Mumbai, India; Indira Gandhi Centre for Atomic Research, Tamil Nadu, Kalpakkam, India; Indian Institute of Technology Kanpur, Uttar Pradesh, Kanpur, India</t>
  </si>
  <si>
    <t>Elsevier</t>
  </si>
  <si>
    <t>Devan K., Bachchan A.</t>
  </si>
  <si>
    <t>Physics of Nuclear Reactors</t>
  </si>
  <si>
    <t>Homogeneous reactor and neutron diffusion equation</t>
  </si>
  <si>
    <t>Indira Gandhi Centre for Atomic Research, Tamil Nadu, Kalpakkam, India; Homi Bhabha National Institute, Maharashtra, Mumbai, India</t>
  </si>
  <si>
    <t>Khan S.A., Bachchan A., Devan K., Umasankari K.</t>
  </si>
  <si>
    <t>Design methods and computer codes</t>
  </si>
  <si>
    <t>Bhabha Atomic Research Centre, Maharashtra, Mumbai, India; Indira Gandhi Centre for Atomic Research, Tamil Nadu, Kalpakkam, India; Homi Bhabha National Institute, Maharashtra, Mumbai, India</t>
  </si>
  <si>
    <t>Deo K., Kumar R., Devan K., Umasankari K.</t>
  </si>
  <si>
    <t>Experimental and operational reactor physics</t>
  </si>
  <si>
    <t>John Arul A., Obaidurrahman K., Prasad R.R., Singh O.P.</t>
  </si>
  <si>
    <t>Nuclear reactor kinetics</t>
  </si>
  <si>
    <t>Proceedings of Advances in Reactor Physics 2022</t>
  </si>
  <si>
    <t>Indira Gandhi Centre for Atomic Research, Tamil Nadu, Kalpakkam, India; Homi Bhabha National Institute, Maharashtra, Mumbai, India; Atomic Energy Regulatory Board, Maharashtra, Mumbai, India; Indira Gandhi Centre for Atomic Research, Tamil Nadu, Kalpakkam, India; Indian Institute of Technology Kanpur, Uttar Pradesh, Kanpur, India</t>
  </si>
  <si>
    <t>Das S., Dhara S.</t>
  </si>
  <si>
    <t>Chemical Solution Synthesis for Materials Design and Thin Film Device Applications</t>
  </si>
  <si>
    <t>Materials Chemistry and Metal Fuel Cycle Group, Indira Gandhi Centre for Atomic Research, Tamil Nadu, Kalpakkam, India; School of Medical Science and Technology, Indian Institute of Technology, West Bengal, Kharagpur, 721302, India; Surface and Nanoscience Division, Materials Science Group, Indira Gandhi Centre for Atomic Research, Homi Bhabha National Institute, Tamil Nadu, Kalpakkam, India</t>
  </si>
  <si>
    <t>Mohanakrishnan P., Singh O.P., Umasankari K.</t>
  </si>
  <si>
    <t>Bhabha Atomic Research Centre (BARC), Maharashtra, Mumbai, India; Indira Gandhi Centre for Atomic Research (IGCAR), Tamil Nadu, Kalpakkam, India; Indira Gandhi Centre for Atomic Research (IGCAR), Tamil Nadu, Kalpakkam, India; Atomic Energy Regulatory Board (AERB), Maharashtra, Mumbai, India; Indian Institute of Technology Kanpur (IITK), Uttar Pradesh, Kanpur, India; Bhabha Atomic Research Centre (BARC), Maharashtra, Mumbai, India; Homi Bhabha National Institute (HBNI), Maharashtra, Mumbai, India</t>
  </si>
  <si>
    <t>Mukhopadhyay C.K., Mulaveesala R.</t>
  </si>
  <si>
    <t>Lecture Notes in Mechanical Engineering</t>
  </si>
  <si>
    <t>Preface</t>
  </si>
  <si>
    <t>21954356 / 9789811601859</t>
  </si>
  <si>
    <t>Metallurgy and Materials Group (MMG) Indira Gandhi Centre for Atomic Research, Kalpakkam, Tamil Nadu, India; Department of Electrical Engineering, Indian Institute of Technology Ropar, Rupnagar, Punjab, India</t>
  </si>
  <si>
    <t>Springer Science and Business Media Deutschland GmbH</t>
  </si>
  <si>
    <t>Introduction</t>
  </si>
  <si>
    <t>Chitra N., Jose M.T., Venkatraman B.</t>
  </si>
  <si>
    <t>Methodology to estimate using thoron concentration online monitors in flow mode with low flow rates</t>
  </si>
  <si>
    <t>AIP Conference Proceedings</t>
  </si>
  <si>
    <t>0094243X / 9780735441057</t>
  </si>
  <si>
    <t>Health Safety and Environment Group, Indira Gandhi Center for Atomic Research, Tamilnadu, Kalpakkam, 603102, India; Homi Bhabha National Institute, Indira Gandhi Center for Atomic Research, Tamilnadu, Kalpakkam, 603102, India</t>
  </si>
  <si>
    <t>American Institute of Physics Inc.</t>
  </si>
  <si>
    <t>Kumar V., Sharma M.K., Jehadeesan R., Venkatraman B., Sheet D.</t>
  </si>
  <si>
    <t>Adversarial Training of Deep Convolutional Neural Network for Multi-organ Segmentation in Multi-sequence MRI of the Abdomen</t>
  </si>
  <si>
    <t>International Conference on Intelligent Technologies (CONIT)</t>
  </si>
  <si>
    <t>HBNI, IGCAR, Kalpakkam, India; IIT Kharagpur, West Bangal, India; IIT Kharagpur, CAI, West Bangal, India</t>
  </si>
  <si>
    <t>Institute of Electrical and Electronics Engineers Inc.</t>
  </si>
  <si>
    <t>Kumar A., Nagaraja Bhat Y.V., Sreedhar B.K., Sundar Raj S.I., Murugan S., Selvaraj P.</t>
  </si>
  <si>
    <t>Machines, Mechanism and Robotic/ Design, Analysis and Development of Sweep Arm Scanner for Scanning Fast Breeder Reactor Core</t>
  </si>
  <si>
    <t>Proceedings of iNaCoMM </t>
  </si>
  <si>
    <t>21954356 / 9789811557002</t>
  </si>
  <si>
    <t>Fast Reactor Technology Group, Indira Gandhi Centre for Atomic Research, Kalpakkam, India</t>
  </si>
  <si>
    <t>Suresh Kumar R., Kaushik, Rao B.N., Velusamy K.</t>
  </si>
  <si>
    <t>Fatigue, Durability, and Fracture Mechanics</t>
  </si>
  <si>
    <t>Proceedings of Fatigue Durability India 2019</t>
  </si>
  <si>
    <t>21954356 / 9789811547782</t>
  </si>
  <si>
    <t>Indira Gandhi Centre for Atomic Research, Kalpakkam, India; DHIO Research &amp; Engineering Ltd, Bangalore, India; Indian Institute of Technology Madras, Chennai, India</t>
  </si>
  <si>
    <t>Saurav S., Muthuganesh M., Chaurasia P.K., Murugan S.</t>
  </si>
  <si>
    <t>Advances in Mechanical Processing and Design</t>
  </si>
  <si>
    <t>Proceedings of ICAMPD 2019</t>
  </si>
  <si>
    <t>21954356 / 9789811577789</t>
  </si>
  <si>
    <t>Homi Bhabha National Institute, Mumbai, India; Indira Gandhi Centre for Atomic Research, Kalpakkam-603102, Tamil Nadu, India</t>
  </si>
  <si>
    <t>Natesan K., Velusamy K., Kasinathan N.</t>
  </si>
  <si>
    <t>Transient Thermal Stratification in Sodium Pool of a Fast Reactor</t>
  </si>
  <si>
    <t>Proceedings of FMAP 2019</t>
  </si>
  <si>
    <t>21954356 / 9789811606977</t>
  </si>
  <si>
    <t>Homi Bhabha National Institute, Indira Gandhi Centre for Atomic Research, Kalpakkam, 603102, India</t>
  </si>
  <si>
    <t>Srihari S., Naveen Raj M., Velusamy K.</t>
  </si>
  <si>
    <t xml:space="preserve"> </t>
  </si>
  <si>
    <t>Department of Chemical Engineering, NIT Trichy, Trichy, India; FRTG/IGCAR, Kalpakkam, India; NSAG/RDG/IGCAR, Kalpakkam, India</t>
  </si>
  <si>
    <t>Dhayalan R., Kumar A., Mukhopadhyay C.K.</t>
  </si>
  <si>
    <t>Advances in Non-destructive Evaluation/EMAT-Phased Array Inspection of Thick Austenitic Stainless Steel and Dissimilar Metal Welds</t>
  </si>
  <si>
    <t>Proceedings of NDE 2019</t>
  </si>
  <si>
    <t>Non Destructive Evaluation Division, Indira Gandhi Centre for Atomic Research, Kalpakkam, Tamil Nadu, 603102, India</t>
  </si>
  <si>
    <t>Sumana, Kumar A.</t>
  </si>
  <si>
    <t>Total Focusing Method-Based Ultrasonic Phased Array Imaging in Thick Structures</t>
  </si>
  <si>
    <t>Non-Destructive Evaluation Division, Metallurgy and Materials Group, Indira Gandhi Centre for Atomic Research, Homi Bhabha National Institute, Kalpakkam, Tamil Nadu, 603102, India</t>
  </si>
  <si>
    <t>Kavya N., Sriraam N., Usha N., Sharath D., Ravi P., Hiremath B., Venkatraman B., Menaka M.</t>
  </si>
  <si>
    <t>Advances in Non-destructive Evaluation/Asymmetrical Analysis of Breast Thermal Images for Detection of Breast Cancer</t>
  </si>
  <si>
    <t>Center for Imaging Technologies, M.S. Ramaiah Institute of Technology, Bengaluru, India; Department of Surgery, M.S. Ramaiah Medical College and Hospital, Bengaluru, India; Safety, Quality and Resources Management Group, IGCAR, Kalpakkam, India</t>
  </si>
  <si>
    <t>Josephine J., Ulaganathan M., Shenbagavalli A., Venkatraman B., Menaka M.</t>
  </si>
  <si>
    <t>Statistical Analysis on Breast Thermograms using Logistic Regression for Image Classification</t>
  </si>
  <si>
    <t>Kalasalingam Academy of Research and Education, Dept. of Ece, Srivilliputtur, India; Psn College of Engineering and Technology, Dept. of Eee, Tirunelveli, India; National Engineering College, Dept. of Ece, Kovilpatti, India; Indira Gandhi Centre for Atomic Research, Safety, Quality, and Resource Management Group, Kalpakkam, India</t>
  </si>
  <si>
    <t>Pattanayak S., Dash S.K., Sivakumar S., Shanmugam G.</t>
  </si>
  <si>
    <t>IGCAR, Reactor Facilities Group, Kalpakkam, India; IGCAR, Fast Reactor Technology Group, Kalpakkam, India</t>
  </si>
  <si>
    <t>Kumar V., Sharma M.K., Jehadeesan R., Venkatraman B., Suman G., Patra A., Goenka A.H., Sheet D.</t>
  </si>
  <si>
    <t>1557170X / 9781728111797</t>
  </si>
  <si>
    <t>Indira Gandhi Center for Atomic Research, HBNI, Tamilnadu, Kalpakkam, 603102, India; Department of Electrical Engineering, Indian Institute of Technology, Kharagpur, 721302, India; Department of Radiology, Mayo Clinic, Rochester, MN, United States; Department of Electrical Engineering, Centre of Excellence in Artificial Intelligence, Indian Institute of Technology, Kharagpur, India</t>
  </si>
  <si>
    <t>Rao E.H., Shukla P.K., Varghese P., Polaki S.R.</t>
  </si>
  <si>
    <t>HBNI, IGCAR, KALPAKKAM, India; IGCAR, KALPAKKAM, India</t>
  </si>
  <si>
    <t>American Society of Mechanical Engineers (ASME)</t>
  </si>
  <si>
    <t>Shukla P.K., Rao E.H., Muthuganesh M., Vetrivendan E., Polaki S.R., Das S.K., Ningshen S., Chaurasia P.K., Ponraju D., Athmalingam S., Venkatraman B.</t>
  </si>
  <si>
    <t>IGCAR, Kalpakkam, India</t>
  </si>
  <si>
    <t>Sarkar S., Chandra S., Suneesh A.S., Ramanathan N., Sundararajan K., Suresh A., Sivaraman N.</t>
  </si>
  <si>
    <t>Elucidating the extraction behaviour of tri-n-alkyl phosphates and tris(2-methylbutyl) phosphate with nitrates of uranyl and tetravalent metal ions from infrared spectroscopy and dynamic light scattering studies: A distinct correlation from conformational changes and variation in size of aggregates</t>
  </si>
  <si>
    <t>Materials Chemistry and Metal Fuel Cycle Group, Indira Gandhi Centre for Atomic Research, Kalpakkam, Tamil Nadu  603 102, India; Homi Bhabha National Institute, Indira Gandhi Centre for Atomic Research, Kalpakkam, Tamil Nadu  603 102, India</t>
  </si>
  <si>
    <t>Elsevier B.V.</t>
  </si>
  <si>
    <t>Abhirami S., Amaladass E.P., Saravanan K., David C., Amirthapandian S., Sarguna R.M., Mani A.</t>
  </si>
  <si>
    <t>Quantum coherence modulation in bismuth selenide topological insulator thin film by ion irradiation</t>
  </si>
  <si>
    <t>Condensed Matter Physics Division, Materials Science Group, IGCAR, Kalpakkam, 603102, India; Materials Physics Division, Materials Science Group, IGCAR, Kalpakkam, 603102, India; Homi Bhabha National Institute, Kalpakkam, 603102, India; UGC-DAE CSR, Kalpakkam Node, Kokilamedu, 603104, India</t>
  </si>
  <si>
    <t>Elsevier Ltd</t>
  </si>
  <si>
    <t>Ayaz S., Amin R., Samantray K., Dasgupta A., Sen S.</t>
  </si>
  <si>
    <t>Tunable ultraviolet sensing performance of Al-modified ZnO nanoparticles</t>
  </si>
  <si>
    <t>Discipline of Metallurgy Engineering and Materials Science, Indian Institute of Technology Indore, Indore, 453552, India; Discipline of Physics, Indian Institute of Technology Indore, Indore, 453552, India; Physical Metallurgy Division, Indira Gandhi Centre for Atomic Research and HBNI, Kalpakkam, 603102, India</t>
  </si>
  <si>
    <t>Balasubramonian S., Pandey N.K., Shekhar K., Subba Rao R.V.</t>
  </si>
  <si>
    <t>Thermodynamic Modeling of Nitric Acid Speciation Using eUNIQUAC Activity Coefficient Model</t>
  </si>
  <si>
    <t>Reprocessing Group, IGCAR, Kalpakkam, India; Homi Bhabha National Institute, IGCAR Campus, Kalpakkam, India</t>
  </si>
  <si>
    <t>Springer</t>
  </si>
  <si>
    <t>Sreenivasulu B., Suresh A., Rao C.V.S.B., Sivaraman N.</t>
  </si>
  <si>
    <t>Mixer-settler runs with tri-iso-amyl phosphate and tri-n-butyl phosphate for the aqueous reprocessing of Uâ€“Zr alloy fuels</t>
  </si>
  <si>
    <t>Fuel Chemistry Division, Materials Chemistry and Metal Fuel Cycle Group (MC&amp;MFCG), Indira Gandhi Centre for Atomic Research (IGCAR), Kalpakkam, 603102, India; Homi Bhabha National Institute, Kalpakkam, 603102, India</t>
  </si>
  <si>
    <t>Springer Science and Business Media B.V.</t>
  </si>
  <si>
    <t>Panigrahi S., Mohanty A.K., Samantara M.K., Sahu G., Chandrasekaran S., Subramanian V., Srinivas C.V.</t>
  </si>
  <si>
    <t>Distribution, annual committed effective dose, and health safety assessment of 210Po in marine biota from Kalpakkam coast, Bay of Bengal</t>
  </si>
  <si>
    <t>0025326X</t>
  </si>
  <si>
    <t>Environmental Assessment Section, EAD/RESG/SQRMG, Indira Gandhi Centre for Atomic Research, Kalpakkam, Tamil Nadu  603 102, India; Aerosol Transport and Biodiversity Section, RESD/RESG/SQRMG, Indira Gandhi Centre for Atomic Research, Kalpakkam, India; Homi Bhaba National Institute, Anushakti Nagar, Mumbai, India</t>
  </si>
  <si>
    <t>Veerababu J., Sainath G., Nagesha A.</t>
  </si>
  <si>
    <t>Twin boundary reversibility characteristics in Î±-Fe</t>
  </si>
  <si>
    <t>Homi Bhabha National Institute, Mumbai, Maharashtra  400094, India; Materials Development and Technology Division, Indira Gandhi Centre for Atomic Research, Kalpakkam, 603102, India</t>
  </si>
  <si>
    <t>Clinsha P.C., Jayaraman V.</t>
  </si>
  <si>
    <t>Elucidation of chlorine sensing mechanism of AgI</t>
  </si>
  <si>
    <t>Materials Chemistry Division, Materials Chemistry and Metal Fuel Cycle Chemistry Group, IGCAR, Kalpakkam, Tamil Nadu, India; HBNI, Kalpakkam, Tamil Nadu, India</t>
  </si>
  <si>
    <t>Parthasarathy S., Kumar V.G., Subbarao R.V.</t>
  </si>
  <si>
    <t>Development of a remote aliquoting system and a remote titration method for analysis of fast reactor fuel reprocessing plant samples inside a hot cell</t>
  </si>
  <si>
    <t>P&amp;RCD, Reprocessing Group, Indira Gandhi Centre for Atomic Research, Kalpakkam, 603102, India; Department of Chemistry, Sathyabama Institute of Science and Technology, Chennai, 600119, India; Centre for Ocean Research, Sathyabama Institute of Science and Technology, Chennai, 600119, India; Homi Bhabha National Institute, Indira Gandhi Centre for Atomic Research, Kalpakkam, 603102, India</t>
  </si>
  <si>
    <t>Masarrat A., Bhogra A., Meena R., Sinduja M., Hasina D., Amirthapandian S., Devi D., Som T., Niazi A., Kandasami A.</t>
  </si>
  <si>
    <t>Structural and electrical transport properties of Ge implanted CoSb3 thin films and their conduction mechanisms</t>
  </si>
  <si>
    <t>Inter-University Accelerator Centre, Aruna Asaf Ali Marg, New Delhi, 110067, India; Department of Physics, Jamia Millia Islamia, New Delhi, 110025, India; Materials Physics Division, Indira Gandhi Centre for Atomic Research, HBNI Kalpakkam, Kalpakkam, 603102, India; Institute of Physics, Bhubaneswar, 751005, India; Department of Physics &amp; Centre for Interdisciplinary Research, University of Petroleum and Energy Studies (UPES) Dehradun, Uttarakhand, 248007, India</t>
  </si>
  <si>
    <t>Amesh P., Venkatesan K.A., Suneesh A.S., Gupta D.K., Ravindran T.R.</t>
  </si>
  <si>
    <t>Adsorption of uranium by diethylenetriamine functionalized magnetic mesoporous silica</t>
  </si>
  <si>
    <t>Reprocessing Research and Development Group, Indira Gandhi Centre for Atomic Research, Kalpakkam, 603 102, India; Homi Bhabha National Institute, Anushaktinagar, Mumbai, Maharashtra  400094, India; Materials Chemistry and Metal Fuel Cycle Group, Indira Gandhi Centre for Atomic Research, Kalpakkam, 603 102, India; Materials Science Group, Indira Gandhi Centre for Atomic Research, Kalpakkam, 603 102, India</t>
  </si>
  <si>
    <t>Bhaumik I., Ananthu Vijayan V.L., Bhatt R., Soharab M., Ganesamoorthy S., Karnal A.K.</t>
  </si>
  <si>
    <t>Crystal Interface Control at Low Thermal Gradient and Investigation of the Effect of Cr on the Crystal Structure and Optical Properties of Bismuth Silicate</t>
  </si>
  <si>
    <t>Crystal Growth and Instrumentation Section, Laser and Functional Materials Division, Raja Ramanna Centre for Advanced Technology, Indore, 452013, India; Homi Bhabha National Institute, Training School Complex, Anushakti Nagar, Mumbai, 400094, India; Department of Optoelectronics, University of Kerala, Kariavattom, Trivandrum, Kerala  695581, India; Materials Science Group, Indira Gandhi Centre for Atomic Research, Kalpakkam, Tamilnadu  603102, India</t>
  </si>
  <si>
    <t>John Wiley and Sons Inc</t>
  </si>
  <si>
    <t>Sathiyasheela T., John R., Dubey A., Devan K.</t>
  </si>
  <si>
    <t>A comparative study of reactivity feedbacks including in-pin motion and their impact on UTOPA in a 600 MW fast reactor</t>
  </si>
  <si>
    <t>Safety Analysis Section, Reactor Neutronics Division, Reactor Design Group, IGCART.N., India; Department of Theoretical Physics, University of Madras, Guindy Campus, Chennai, 600 025, India; HBNI, Kalpakkam Centre, Indira Gandhi Centre for Atomic ResearchT.N.  603102, India</t>
  </si>
  <si>
    <t>Arjun K., Ganesh D., Karthick S., Santha A., Venkatesh M., Ganesamoorthy S., Brahadeeswaran S., Chaudhary A.K.</t>
  </si>
  <si>
    <t>Investigations on aqueous solution grown L-Arginine Phosphate monohydrate (LAP) single crystals for efficient THz generation</t>
  </si>
  <si>
    <t>Advanced Centre of Research in High Energy Materials (ACRHEM), University of Hyderabad, Hyderabad, 500046, India; Crystal Research Laboratory, Department of Physics, Bharathidasan Institute of Technology, Anna University, Tiruchirappalli, 620024, India; Materials Science Group, IGCAR, Kalpakkam, 603 102, India; Homi Bhabha National Institute, Mumbai, 400 094, India</t>
  </si>
  <si>
    <t>Babu M.N., Mukhopadhyay C.K., Sasikala G.</t>
  </si>
  <si>
    <t>High-Temperature Fatigue Crack Growth Study of P91 Steel Using Acoustic Emission</t>
  </si>
  <si>
    <t>Metallurgy and Materials Group, Indira Gandhi Centre for Atomic Research, Kalpakkam, India; Homi Bhabha National Institute, Kalpakkam, Tamil Nadu  603102, India</t>
  </si>
  <si>
    <t>Jena G., George R.P., Philip J.</t>
  </si>
  <si>
    <t>Fabrication of a robust graphene oxide-nano SiO2-polydimethylsiloxane composite coating on carbon steel for marine applications</t>
  </si>
  <si>
    <t>Metallurgy &amp; Materials Group, Indira Gandhi Centre for Atomic Research, Kalpakkam, 603 102, India; Homi Bhabha National Institute, Mumbai, 400 094, India</t>
  </si>
  <si>
    <t>Parida P.K., Dasgupta A., Sinha S.K.</t>
  </si>
  <si>
    <t>Comparison of Microstructure and Microtexture Evolution in 9Cr and 18Cr Oxide Dispersion-Strengthened Steels during Fuel Clad Tube Fabrication</t>
  </si>
  <si>
    <t>Structural and Analytical Microscopy Section, Physical Metallurgy Division, Metallurgy and Materials Group, Indira Gandhi Centre for Atomic Research (IGCAR), Kalpakkam, 603102, India; IGCAR-Homi Bhabha National Institute (HBNI), Mumbai, India</t>
  </si>
  <si>
    <t>Kumar Mohapatra D., Zubarev A., Safronov A., Philip J.</t>
  </si>
  <si>
    <t>Reconfiguring nanostructures in magnetic fluids using pH and magnetic stimulus for tuning optical properties</t>
  </si>
  <si>
    <t>Smart Materials Section, Corrosion Science and Technology Division, Metallurgy and Materials Group, Indira Gandhi Centre for Atomic Research, HBNI, Kalpakkam, 603102, India; Institute of Natural Sciences and Mathematics, Ural Federal University, 51 Lenin Avenue, Ekaterinburg, 620000, Russian Federation</t>
  </si>
  <si>
    <t>Hemanth Rao E., Shukla P.K., Venkat Reddy G., Murthy S.S., Kumaresan M., Das S.K., Lydia G., Ponraju D., Athmalingam S., Venkatraman B.</t>
  </si>
  <si>
    <t>Generation of simulated corium using thermite process</t>
  </si>
  <si>
    <t>Indira Gandhi Centre for Atomic Research, HBNI, Kalpakkam, India; Indira Gandhi Centre for Atomic Research, Kalpakkam, India</t>
  </si>
  <si>
    <t>Kumar A., Nandagopal M., Laha K., Chatterjee A.</t>
  </si>
  <si>
    <t>Variability in large-sample postbuckling behavior of two small thin walled structures</t>
  </si>
  <si>
    <t>Indira Gandhi Centre of Atomic Research, Kalpakkam, India; Indian Institute of Technology, Kanpur, UP, India</t>
  </si>
  <si>
    <t>Mathan N.D., Ponraju D., Vijayakumar C.T.</t>
  </si>
  <si>
    <t>Kinetics of thermal degradation of intumescent flame-retardant spirophosphates</t>
  </si>
  <si>
    <t>Deparment of Chemistry, Nadar Saraswathi College of Engineering and Technology, Theni, 625531, India; Safety Engineering Division, Indira Gandhi Centre for Atomic Research, Kalpakkam, 603102, India; Department of Polymer Technology, Kamaraj College of Engineering and Technology, K. Vellakulam, 625701, India</t>
  </si>
  <si>
    <t>Gundanna S.K., Guha P., Sundaravel B., Bhatta U.M.</t>
  </si>
  <si>
    <t>XTEM study of low-energy ion-beam synthesized Ge nanoclusters inside SiOx matrix</t>
  </si>
  <si>
    <t>Centre for Incubation, Innovation, Research and Consultancy, Jyothy Institute of Technology, Visvesvaraya Technological University, Bengaluru, 560082, India; Institute of Physics, Sachivalaya Marg, Bhubaneswar, 751005, India; Homi Bhabha National Institute, Training School Complex, Anushakti Nagar, Mumbai, 400085, India; RIAM, College of Engineering, Seoul National University, 1 Gwanak-Ro, Gwanak-Gu, Seoul, 08826, South Korea; Materials Science Group, Indira Gandhi Centre for Atomic Research, Kalpakkam, 603102, India</t>
  </si>
  <si>
    <t>Julie S., Dash M.K., Wasekar N.P., David C., Kamruddin M.</t>
  </si>
  <si>
    <t>Effect of annealing and irradiation on the evolution of texture and grain boundary interface in electrodeposited nanocrystalline nickel of varying grain sizes</t>
  </si>
  <si>
    <t>Materials Science Group, Indira Gandhi Centre for Atomic Research, Kalpakkam, 603102, India; HBNI, Indira Gandhi Centre for Atomic Research, Kalpakkam, 603102, India; School of Metallurgy and Materials, University of BirminghamUK  B15 2TT, United Kingdom; International Advanced Research Centre for Powder Metallurgy and New Materials, ARCI, Hyderabad, 500 005, India</t>
  </si>
  <si>
    <t>Shirley Auxilia L., Jena H., Parida S.K.</t>
  </si>
  <si>
    <t>Studies on Nd solubility in Ca10(PO4)6F2 and its borosilicate glass bonded analogues synthesized by using CaF2 recovered from spent salt of electro-winning process</t>
  </si>
  <si>
    <t>Homi Bhabha National Institute (HBNI) IGCAR Campus, Kalpakkam, India; Materials Chemistry Division, Materials Chemistry and Metal Fuel Cycle Group, Indira Gandhi Centre for Atomic Research, Kalpakka, 603102, India</t>
  </si>
  <si>
    <t>Vishwakarma R.K., Narayanam P.K., R. U., K. S.</t>
  </si>
  <si>
    <t>Surface modified and functionalized graphene oxide membranes for separation of strontium from aqueous solutions</t>
  </si>
  <si>
    <t>Homi Bhabha National Institute, Kalpakkam603102, India; Materials Chemistry &amp; Metal Fuel Cycle Group, Indira Gandhi Centre for Atomic Research, Kalpakkam603102, India</t>
  </si>
  <si>
    <t>Academic Press</t>
  </si>
  <si>
    <t>Nath D., Deshpade U.P., Chandra Shekar N.V., Chakravarty S.</t>
  </si>
  <si>
    <t>Residual oxygen driven defect mediated room temperature magnetism in dilute nitrogen incorporated amorphous Al-N-O alloy thin film</t>
  </si>
  <si>
    <t>UGC-DAE Consortium for Scientific Research, Kalpakkam Node, Kokilamedu, 603104, India; UGC- DAE Consortium for Scientific Research, Khandwa Road, Indore, 452001, India; Material Science Group, IGCARKalpakkam  603102, India; University of Madras, Chennai, Tamil Nadu  600005, India</t>
  </si>
  <si>
    <t>Kurian J., Lahiri B.B., Mathew M.J., Philip J.</t>
  </si>
  <si>
    <t>High magnetic fluid hyperthermia efficiency in copper ferrite nanoparticles prepared by solvothermal and hydrothermal methods</t>
  </si>
  <si>
    <t>Bishop Abraham Memorial College, Thuruthicad, Mallappally, Kerala  PIN 689597, India; Smart Materials Section, Corrosion Science and Technology Division, Materials Characterization Group, Metallurgy and Materials Group, Indira Gandhi Centre for Atomic Research, HBNI, Kalpakkam, Tamil Nadu  PIN 603102, India; St. Berchmans College, Changanassery, Kerala  PIN 686101, India</t>
  </si>
  <si>
    <t>Kumar V., Gajraj V., Gnanasekar K.I., Dsoke S., Indris S., Ehrenberg H., Roling B., Mariappan C.R.</t>
  </si>
  <si>
    <t>Hybrid aqueous supercapacitors based on mesoporous spinel-analogous Zn-Ni-Co-O nanorods: Effect of Ni content on the structure and energy storage</t>
  </si>
  <si>
    <t>Department of Physics, National Institute of Technology, Kurukshetra, 136119, India; School of Materials Science and Nanotechnology, National Institute of Technology, Kurukshetra, Haryana  136119, India; Chemistry Group, Indira Gandhi Centre for Atomic Research, Kalpakkam, 603102, India; Institute for Applied Materials (IAM), Karlsruhe Institute of Technology (KIT), Hermann-von-Helmholtz-Platz 1, Eggenstein-Leopoldshafen, 76344, Germany; Department of Chemistry, University of Marburg, Hans-Meerwein-Strasse, Marburg, D-35032, Germany</t>
  </si>
  <si>
    <t>Vinodkumar P., Padhi R.K., Panda S., Ramakrishna P., Panigrahi B.S.</t>
  </si>
  <si>
    <t>Influence of interstitial UO22+doping on the valence control of Eu and energy transfer to substitutional Eu3+and Sm3+in SrBPO5</t>
  </si>
  <si>
    <t>Homi Bhabha National Institute, Tamil Nadu, Kalpakkam, 603102, India; Material Chemistry and Metal Fuel Cycle Group, Indira Gandhi Centre for Atomic Research, Tamil Nadu, Kalpakkam, 603102, India; Safety Research Institute, AERB, Tamil Nadu, Kalpakkam, 603102, India; Safety, Quality and Resource Management Group, Indira Gandhi Centre for Atomic Research, Tamil Nadu, Kalpakkam, 603102, India</t>
  </si>
  <si>
    <t>Royal Society of Chemistry</t>
  </si>
  <si>
    <t>Mishra D.K., Gopakumar G., Pugazhenthi G., Siva Brahmmananda Rao C.V., Nagarajan S., Banerjee T.</t>
  </si>
  <si>
    <t>Molecular and Spectroscopic Insights into a Metal Salt-Based Deep Eutectic Solvent: A Combined Quantum Theory of Atoms in Molecules, Noncovalent Interaction, and Density Functional Theory Study</t>
  </si>
  <si>
    <t>Department of Chemical Engineering, Indian Institute of Technology, Assam, Guwahati, 781039, India; Fuel Chemistry Division, Materials Chemistry and Metal Fuel Cycle Group, Indira Gandhi Centre for Atomic Research, Kalpakkam, 603102, India; Homi Bhabha National Institute, Indira Gandhi Centre for Atomic Research, Kalpakkam, 603102, India</t>
  </si>
  <si>
    <t>American Chemical Society</t>
  </si>
  <si>
    <t>Kumar R S., Venkatesan V., Bhaskar R., Kumar S.K.A., Sivaramakrishna A., Vijayakrishna K., Brahmmananda Rao C.V.S., Sivaraman N., Sahoo S.K.</t>
  </si>
  <si>
    <t>Rapid detection strategies for the ultra-level chemosensing of uranyl ions</t>
  </si>
  <si>
    <t>Department of Chemistry, School of Advanced Sciences, Vellore Institute of Technology, Tamil Nadu, Vellore, 632014, India; Department of Chemistry, Saveetha School of Engineering, Saveetha Institute of Medical and Technical Sciences, (SIMATS), Tamil Nadu, Chennai, 602105, India; School of Basic Sciences, Indian Institute of Technology Bhubaneswar, Odisha, Bhubaneshwar, 752050, India; Indira Gandhi Centre for Atomic Research, HBNI, Tamil Nadu, Kalpakkam, 603102, India; Department of Applied Chemistry, S. V. National Institute Technology, Gujarat, Surat, 395007, India</t>
  </si>
  <si>
    <t>Rathod P.B., Kumar K.S.A., Athawale A.A., Gopakumar G., Rao C.V.S.B., Pandey A.K.</t>
  </si>
  <si>
    <t>Understanding water mediated proton migration in conversion of Ï€-bond in olefinic carbon atoms into Câ€“N bond to form Î²-amino adducts</t>
  </si>
  <si>
    <t>Department of Chemistry, Savitribai Phule Pune University, Pune, 411007, India; Radiochemistry Division, Bhabha Atomic Research Centre, Mumbai, 400085, India; Bio-Organic Division, Bhabha Atomic Research Centre, Mumbai, 400085, India; Fuel Chemistry Division, Indira Gandhi Centre for Atomic Research, Kalpakkam, 603102, India; Homi Bhabha National Institute, Anushaktinagar, Mumbai, 400094, India</t>
  </si>
  <si>
    <t>Mohan S., George A., Vijay R., David C., Amarendra G.</t>
  </si>
  <si>
    <t>Interfacial strain relief by periodic dislocation doublets arising from rotationally related orientation relationships of Y4Zr3O12 dispersions in ferrite matrix</t>
  </si>
  <si>
    <t>Material Science Group, Indira Gandhi Centre for Atomic Research, Kalpakkam, India; Homi Bhabha National Institute, Mumbai, India; Metallurgy and Materials Group, Indira Gandhi Centre for Atomic Research, Kalpakkam, India; International Advanced Research Centre for Powder Metallurgy and New Materials, Hyderabad, India</t>
  </si>
  <si>
    <t>Pavan A.R., Chandrasekar N., Arivazhagan B., Kumar S., Vasudevan M.</t>
  </si>
  <si>
    <t>Study of arc characteristics using varying shielding gas and optimization of activated-tig welding technique for thick AISI 316L(N) plates</t>
  </si>
  <si>
    <t>Materials Development and Technology Division, Metallurgy and Materials Group, India; Radiological &amp; Environmental Safety Division, Indira Gandhi Centre for Atomic Research, Kalpakkam, 603102, India; Homi Bhabha National Institute, Mumbai, 400 094, India</t>
  </si>
  <si>
    <t>Tom S., P. M.R., S. R.</t>
  </si>
  <si>
    <t>Numerical simulation of single-phase heat transfer and nucleate boiling of liquid sodium in narrow annulus channel similar to that of SFR fuel subchannel</t>
  </si>
  <si>
    <t>Homi Bhabha National Institute, IGCAR, Kalpakkam, Tamil Nadu, India; Reactor Design &amp; Technology Group, Indira Gandhi Center for Atomic Research, Kalpakkam, Tamil Nadu, India</t>
  </si>
  <si>
    <t>Sreelakshmi N., Amirthapandian S., Umapathy G.R., David C., Srivastava S.K., Ojha S., Panigrahi B.K.</t>
  </si>
  <si>
    <t>Raman scattering investigations on disorder and recovery induced by low and high energy ion irradiation on 3C-SiC</t>
  </si>
  <si>
    <t>Material Physics Division, Materials Science Group, Indira Gandhi Centre for Atomic Research, HBNI-Kalpakkam, Kalpakkam, 603 102, India; Inter-University Accelerator Centre (IUAC), Aruna Asaf Ali Marg, Near Vasant Kunj, New Delhi, 10067, India</t>
  </si>
  <si>
    <t>Albert S.K., Suresh Kumar R., Kumar H., Nanda Kumar R., Toppo A., Poonguzhali A., Elango M., Babu A.</t>
  </si>
  <si>
    <t>Root cause analysis of the failure of the steam generator orifice assembly of a test reactor</t>
  </si>
  <si>
    <t>Metallurgy &amp; Materials Group, IGCAR, Kalpakkam603102, India; Reactor Design &amp; Technology Group, IGCAR, Kalpakkam603102, India; Reactor Facilities Group, IGCAR, Kalpakkam603102, India</t>
  </si>
  <si>
    <t>Sivakumar M., Sinha S.K., Dasgupta A., Shaikh S.M.</t>
  </si>
  <si>
    <t>Structure and Texture of Oxide Dispersion Strengthened Alloy 617 for Very High Temperature Applications</t>
  </si>
  <si>
    <t>Indira Gandhi Centre for Atomic Research, Homi Bhabha National Institute, Kalpakkam, 603 102, India; Indian Institute of Technology Madras, Chennai, 600 036, India</t>
  </si>
  <si>
    <t>Dhawa A., Rout A., Jawahar N.R., Venkatesan K.A.</t>
  </si>
  <si>
    <t>A systematic approach for achieving the maximum loading of Eu(III) in TODGA/n-dodecane phase with the aid of TBP phase modifier</t>
  </si>
  <si>
    <t>Integrated Nuclear Recycle Plant, Nuclear Recycle Board, Bhabha Atomic Research Centre Facilities, Kalpakkam, 603 102, India; Homi Bhabha National Institute, Training School Complex, Anushakti Nagar, Mumbai, 400 094, India; Fuel Chemistry Division, Materials Chemistry and Metal Fuel Cycle Group, Indira Gandhi Centre for Atomic Research, Kalpakkam, 603 102, India; Reprocessing Research and Development Division, Reprocessing Group, Indira Gandhi Centre for Atomic Research, Kalpakkam, 603 102, India</t>
  </si>
  <si>
    <t>Ramaiah M.R., Prabakar K.</t>
  </si>
  <si>
    <t>Effect of bimaterial microcantilever physical dimensions on photothermal sensing characteristics</t>
  </si>
  <si>
    <t>Surface and Nanoscience Division, Materials Science Group, Indira Gandhi Centre for Atomic Research, Department of Atomic Energy, Kalpakkam, Tamil Nadu  603102, India; Homi Bhabha National Institute, IGCAR, Kalpakkam, Tamil Nadu  603102, India</t>
  </si>
  <si>
    <t>Singh K., Robertson C., Bhaduri A.K.</t>
  </si>
  <si>
    <t>Irradiation in BCC materials: Defect-induced changes of the effective dislocation mobility and their relation with the dose-dependent fracture response</t>
  </si>
  <si>
    <t>Homi Bhabha National Institute, IGCAR, Kalpakkam, 603102, India; DEN-Service de Recherches Metallurgiques Appliquees, CEA, Universite Paris-Saclay, Gif-sur-Yvette91191, France</t>
  </si>
  <si>
    <t>Prathibha T., Suneesh A.S., Chandra S., Sriram S., Ramanathan N.</t>
  </si>
  <si>
    <t>Selective removal of Zr(IV) from simulated High-Level liquid waste of metallic fuel reprocessing using hydroxyacetamide Extractant: Insights from solvent extraction and density functional theory computations</t>
  </si>
  <si>
    <t>Harinath Y.V., Rao C.J., Ningshen S., Mohan T.V.K., Rangarajan S., Albert S.K.</t>
  </si>
  <si>
    <t>Corrosion Behaviour of Plasma-Sprayed Nickel Coating on Type 316L Stainless Steel in High-Temperature Molten FLiNaK Salt</t>
  </si>
  <si>
    <t>Water and Steam Chemistry Division, Bhabha Atomic Research Centre, Kalpakkam, 603102, India; Metallurgy and Materials Group, Indira Gandhi Centre for Atomic Research, Kalpakkam, 603102, India; HomiBhabha National Institute, Anushakti Nagar Complex, Mumbai, 400094, India</t>
  </si>
  <si>
    <t>Pagoti R., Panda S., Patchapureddy V., Padhi R.K., Subramanian B., Jena H., Panigrahi B.S.</t>
  </si>
  <si>
    <t>Structural and spectroscopic investigations of neodymium-doped strontium borophosphate glass</t>
  </si>
  <si>
    <t>Homi Bhabha National Institute, Mumbai, India; Safety Research Institute, Atomic Energy Regulatory Board, India; Material Chemistry and Metal Fuel Cycle Group, India; Safety Quality &amp; Resource Management Group, Indira Gandhi Centre for Atomic Research, Kalpakkam, Tamil Nadu, India</t>
  </si>
  <si>
    <t>John Wiley and Sons Ltd</t>
  </si>
  <si>
    <t>Kumar S., Menaka M., Venkatraman B.</t>
  </si>
  <si>
    <t>Performance comparison of phased array transducers for inspection of dissimilar welds on nuclear reactor components</t>
  </si>
  <si>
    <t>Homi Bhabha National Institute, Indira Gandhi Centre for Atomic Research, Kalpakkam, 603102, India; Radiological &amp; Environmental Safety Division, Indira Gandhi Centre for Atomic Research, Kalpakkam, 603102, India; Homi Bhabha National Institute, Safety, Quality &amp; Resource Management Group, Indira Gandhi Centre for Atomic Research, Kalpakkam, 603102, India</t>
  </si>
  <si>
    <t>Harinath Y.V., Prasad Reddy G.V., Krishna Mohan T.V., Rangarajan S., Albert S.K.</t>
  </si>
  <si>
    <t>Tensile Behavior of Incoloy-800HT Exposed to High-Temperature Molten FLiNaK Salt and Thermal Aging</t>
  </si>
  <si>
    <t>Water and Steam Chemistry Division, Bhabha Atomic Research Centre, Kalpakkam, 603102, India; Metallurgy and Materials Group, Indira Gandhi Centre for Atomic Research, Kalpakkam, 603102, India; Homi Bhabha National Institute, Anushakti Nagar Complex, Mumbai, 400094, India</t>
  </si>
  <si>
    <t>Gopika M.S., Lahiri B.B., Anju B., Philip J., Savitha Pillai S.</t>
  </si>
  <si>
    <t>Magnetic hyperthermia studies in magnetite ferrofluids based on bio-friendly oils extracted from Calophyllum inophyllum, Brassica juncea, Ricinus communis and Madhuca longifolia</t>
  </si>
  <si>
    <t>Department of Physics, University of Kerala, Kariavattom, Thiruvananthapuram, Kerala  695581, India; Smart Materials Section, Corrosion Science and Technology Division, Materials Characterization Group, Metallurgy and Materials Group, Indira Gandhi Centre for Atomic Research, HBNI, Kalpakkam, Tamil Nadu  603102, India</t>
  </si>
  <si>
    <t>Puspalata R., Mal D., Balaji V., Chandramohan P., Amirthapandian S., Ganesan R., Krishna Mohan T.V.</t>
  </si>
  <si>
    <t>Phase transformations in radiolytically formed manganese nano-oxide</t>
  </si>
  <si>
    <t>0969806X</t>
  </si>
  <si>
    <t>Water and Steam Chemistry Division, BARC Facilities, Kalpakkam, 603102, India; Materials Physics Division, Indira Gandhi Centre for Atomic Research, Kalpakkam603102, India; Materials Chemistry Division, Indira Gandhi Centre for Atomic Research, Kalpakkam603102, India; Homi Bhabha National Institute, Mumbai, 400 094, India</t>
  </si>
  <si>
    <t>Ramakrishna P., Sitakanta Panda, Vinod Kumar P., Mohapatra D.K., Jena H., Panigrahi B.S.</t>
  </si>
  <si>
    <t>Structural and optical properties of Ce-doped strontium borophosphate glasses</t>
  </si>
  <si>
    <t>Homi Bhaba National Institute, Mumbai, India; Safety Research Institute, Atomic Energy Regulatory Board, Mumbai, India; Material Chemistry and Metal Fuel Cycle Group, Chennai, India; Safety Quality &amp; Resource Management Group, Indira Gandhi Centre for Atomic Research, Kalpakkam, Tamil Nadu  603102, India</t>
  </si>
  <si>
    <t>Mishra K.K., Sahu B.K., Bonu V., Das A., Katiyar R.S., Ravindran T.R.</t>
  </si>
  <si>
    <t>Raman Fingerprint of Pressure-Induced Phase Transition in SnO2Nanoparticles: GrÃ¼neisen Parameter and Thermal Expansion</t>
  </si>
  <si>
    <t>Department of Physics and Institute for Functional Nanomaterials, University of Puerto Rico, San Juan, PR  00936-8377, United States; HBNI, Materials Science Group, Indira Gandhi Centre for Atomic Research, Kalpakkam, 603102, India; Surface Engineering Division, CSIR-National Aerospace Laboratories, Bangalore, 560017, India</t>
  </si>
  <si>
    <t>Prathibha T., Rama Swami K., Suneesh A.S., Robert Selvan B., Sriram S., Venkatesan K.A.</t>
  </si>
  <si>
    <t>Extraction and aggregation behaviour of Zr(IV) in diglycolamide solvents during the treatment of high-level liquid waste solution arising from metallic fuel reprocessing</t>
  </si>
  <si>
    <t>Materials Chemistry and Metal Fuel Cycle Group, Indira Gandhi Centre for Atomic Research, Kalpakkam, 603 102, India; Homi Bhabha National Institute, Anushakthi Nagar, Mumbai, 400094, India</t>
  </si>
  <si>
    <t>Reshma P.R., Pazhedath A., Sinha S.K., Dasgupta A., Karuppiah G., Prasad A.K., Dhara S.</t>
  </si>
  <si>
    <t>Electronic and Vibrational Decoupling in Chemically Exfoliated Bilayer Thin Two-Dimensional V2O5</t>
  </si>
  <si>
    <t>Homi Bhabha National Institute, Indira Gandhi Centre for Atomic Research, Tamil Nadu, Kalpakkam, 603102, India; Materials Physics Division, Materials Science Group, Indira Gandhi Centre for Atomic Research, Tamil Nadu, Kalpakkam, 603102, India; Physical Metallurgy Division, Materials Metallurgy Group, Indira Gandhi Center for Atomic Research, Tamil Nadu, Kalpakkam, 603102, India; Surface and Nanoscience Division, Materials Science Group, Indira Gandhi Centre for Atomic Research, Tamil Nadu, Kalpakkam, 603102, India</t>
  </si>
  <si>
    <t>Teena Mouni C., S M., C R., Albert S.K., Das C.R., Parida P.K., Sagdeo A.</t>
  </si>
  <si>
    <t>Influence of prior deformation temperature on strain induced martensite formation and its effect on the tensile strengthening behaviour of type 304 SS studied by XRDLPA</t>
  </si>
  <si>
    <t>Metallurgy and Materials Group, Indira Gandhi Centre for Atomic Research, Kalpakkam603102, India; Homi Bhabha National Institute, Anushakthi NagarMumbai  400094, India; Beamline 12, Synchrotrons Utilization Section, Indus-2, Raja Ramanna Centre for Advanced Technology, Indore, 452013, India</t>
  </si>
  <si>
    <t>Sruthi P.K., Ramanathan N., Sundararajan K.</t>
  </si>
  <si>
    <t>Pentavalent Pâ€¦N phosphorus bonding in the heterodimers of POCl3â€¦nitrogen bases: Evidence from matrix isolation infrared spectroscopy and Ab initio computations</t>
  </si>
  <si>
    <t>Homi Bhabha National Institute, Materials Chemistry and Metal Fuel Cycle Group, Indira Gandhi Centre for Atomic Research, Kalpakkam, 603102, India</t>
  </si>
  <si>
    <t>Perumalsamy G., Visweswaran P., Jagadishan D., Winston S.J., Murugan S.</t>
  </si>
  <si>
    <t>Optimisation of helical geometry of inspection probe for steam generator tubes of the PFBR</t>
  </si>
  <si>
    <t>Homi Bhabha National Institute (HBNI), Kalpakkam Centre, Tamil Nadu, Mumbai, India; The Reactor Design and Technology Group, Indira Gandhi Centre for Atomic Research (IGCAR), Kalpakkam, 603102, India</t>
  </si>
  <si>
    <t>British Institute of Non-Destructive Testing</t>
  </si>
  <si>
    <t>Amula S., Rao T S., B V., Kumar A A.A.</t>
  </si>
  <si>
    <t>Translocation dose-response curve for 137Cs Î³-rays: Dose validation at various dose rate and changing dose rate conditions</t>
  </si>
  <si>
    <t>Homi Bhabha National Institute, Anushakthi Nagar, Mumbai, India; Water and Steam Chemistry Division, Bhabha Atomic Research Centre (F), Kalpakkam, Tamilnadu, India; Radiological and Environment Safety Division, Indira Gandhi Centre for Atomic Research, Kalpakkam, Tamilnadu, India</t>
  </si>
  <si>
    <t>Kamalakkannan K., Lakshmanan C., Rajaraman R., Sundaravel B., Amarendra G., Sivaji K.</t>
  </si>
  <si>
    <t>Positron annihilation studies on N+ implantation induced vacancy type defects and its recovery in SI: 6H- SiC</t>
  </si>
  <si>
    <t>0168583X</t>
  </si>
  <si>
    <t>Department of Nuclear Physics, University of Madras, Guindy Campus, Chennai, 600025, India; Materials Science Group, Indira Gandhi Centre for Atomic Research, HBNI, Kalpakkam, 603102, India</t>
  </si>
  <si>
    <t>Varghese P., Vetrivendan E., Vaishnavi Krupa B.R., Shukla P.K., Gupta R.K., Hemant Rao E., Puppala G., Ningshen S.</t>
  </si>
  <si>
    <t>Molten sodium corrosion of laser surface remelted yttria-stabilized zirconia thermal barrier coatings</t>
  </si>
  <si>
    <t>0010938X</t>
  </si>
  <si>
    <t>Corrosion Science and Technology Division, Indira Gandhi Centre for Atomic Research, Kalpakkam, 603 102, India; Physical Metallurgy Division, Indira Gandhi Centre for Atomic Research, Kalpakkam, 603 102, India; Safety Engineering Division, Indira Gandhi Centre for Atomic Research, Kalpakkam, 603 102, India; Homi Bhabha National Institute, Mumbai, 400 094, India; Raja Ramanna Centre for Advanced Research, Indore, 452 013, India</t>
  </si>
  <si>
    <t>Shyamkumar S., Prabhu E., Ghosh S., Premalatha S., Lakshmigandhan I., Muthu Ambika T., Sree Rama Murthy A., Reshmi P.R., Venkatesh M., Clinsha P.C., Ravindranath N.A., Suresh Kumar V., Mahendran K.H., Gnanasekar K.I., Ganesan R., Jayaraman V.</t>
  </si>
  <si>
    <t>Hydrogen sensors for comprehensive detection of steam leak in sodium-cooled fast reactors</t>
  </si>
  <si>
    <t>Materials Chemistry and Metal Fuel Cycle Group, Kalpakkam, 603 102, India; Homi Bhabha National Institute, Indira Gandhi Centre for Atomic Research, Kalpakkam, 603 102, India</t>
  </si>
  <si>
    <t>Bachchan A., Devan K., Yernamma K., Alagan M., Natesan K., Naga Sivayya D., Mohanakrishnan P.</t>
  </si>
  <si>
    <t>Simulation of delayed neutron precursor release due to wet rupture in a fuel pin and its detection methodology in PFBR</t>
  </si>
  <si>
    <t>Reactor Design and Technology Group, Indira Gandhi Centre for Atomic Research, Homi Bhabha National Institute, Kalpakkam, 603102, India; Consultant, Atomic Energy Regulatory Board, Mumbai, Maharashtra, India</t>
  </si>
  <si>
    <t>Joshi S., Jakathamani S., Panda M., Annalakshmi O., Mathiyarasu R., Venkata Srinivas C., Venkatesan R., Venkatraman B.</t>
  </si>
  <si>
    <t>A systematic quartz extraction method for retrospective dosimetry and dating</t>
  </si>
  <si>
    <t>0026265X</t>
  </si>
  <si>
    <t>Safety, Quality &amp; Resource Management Group, Indira Gandhi Centre for Atomic Research, Kalpakkam, 603102, India; Homi Bhabha National Institute, Indira Gandhi Centre for Atomic Research, Kalpakkam, 603102, India</t>
  </si>
  <si>
    <t>Elsevier Inc.</t>
  </si>
  <si>
    <t>Sathyanarayana A.T., Vinod K., Mani A.</t>
  </si>
  <si>
    <t>Investigation on Magnetic and Magnetocaloric Properties of DySe2</t>
  </si>
  <si>
    <t>Condensed Matter Physics Division, Materials Science Group, Indira Gandhi Centre for Atomic Research, Kalpakkam, Tamil Nadu  603102, India; Homi Bhabha National Institute (HBNI), Kalpakkam, Tamil Nadu  603102, India</t>
  </si>
  <si>
    <t>Deepitha J., Pitchaiah K.C., Chandrasekhar G., Sivaraman N.</t>
  </si>
  <si>
    <t>Solubility of pyridine-2,6-dicarboxylic acid in supercritical carbon dioxide and its application for removal of lead and nickel in simulated matrices</t>
  </si>
  <si>
    <t>Homi Bhabha National Institute, Indira Gandhi Centre for Atomic Research, Kalpakkam, 603102, India; MC&amp;MFCG, Indira Gandhi Centre for Atomic Research, Kalpakkam, 603102, India; Department of Chemical Engineering, Puducherry Technological University (Formerly Known as Pondicherry Engineering College), Puducherry, 605014, India</t>
  </si>
  <si>
    <t>Trinadh V.V., Manikandan P., Brahmananda Rao C.V.S., Lakshmi Narasimhan T.S.</t>
  </si>
  <si>
    <t>Thermodynamic properties over &amp;lt;GdAl2(cr) + GdAl(cr)&amp;gt; two phase region of Gdâ€“Al system: Knudsen effusion mass spectrometric study</t>
  </si>
  <si>
    <t>Materials Chemistry and Metal Fuel Cycle Group, Indira Gandhi Centre for Atomic Research, Kalpakkam, Tamil Nadu  603102, India; Resource Management Group, Indira Gandhi Centre for Atomic Research, Kalpakkam, Tamil Nadu  603102, India; Homi Bhabha National Institute, Indira Gandhi Centre for Atomic Research, Kalpakkam, Tamil Nadu  603102, India</t>
  </si>
  <si>
    <t>Sain T., Kishan Singh C., Amaladass E.P., Abhirami S., Ilango S., Mathews T., Mani A.</t>
  </si>
  <si>
    <t>Evidence of weak-antilocalization phenomenon in Al-induced crystallization grown polycrystalline-SiGe thin film</t>
  </si>
  <si>
    <t>0167577X</t>
  </si>
  <si>
    <t>Material Science Group, Indira Gandhi Centre for Atomic Research, HBNI, Kalpakkam, 603102, India</t>
  </si>
  <si>
    <t>Jakathamani S., Annalakshmi O., Jose M.T., Venkatraman B.</t>
  </si>
  <si>
    <t>Thermoluminescence dosimetric characteristics of terbium doped barium metaborate phosphors</t>
  </si>
  <si>
    <t>Health Safety and Environmental Group, Homi Bhabha National Institute, Indira Gandhi Center for Atomic Research KalpakkamTamilnadu  603102, India</t>
  </si>
  <si>
    <t>Kaushal N., Patri S., Kumar R.S., Meikandamurthy C., Sreedhar B.K., Murugan S., Raghupathy S.</t>
  </si>
  <si>
    <t>Characterising the dynamic seals used in absorber rod drive mechanisms in Indian FBR</t>
  </si>
  <si>
    <t>Indira Gandhi Centre for Atomic Research, Department of Atomic Energy, Kalpakkam, Tamilnadu  603102, India</t>
  </si>
  <si>
    <t>Korean Nuclear Society</t>
  </si>
  <si>
    <t>Kannoth S., Irulappan P.S., Dhara S., Potty S.N.</t>
  </si>
  <si>
    <t>Wide Band Gap Al and In Co-doped ZnO Films for Near-Infrared Plasmonic Application</t>
  </si>
  <si>
    <t>Centre for Materials for Electronics Technology (C-MET), Scientific Society, Ministry of Electronics &amp; Information Technology, Government of India, Shoranur Road, Athani P.O, Thrissur, 680 581, India; Surface and Nanoscience Division, Indira Gandhi Centre for Atomic Research, Homi Bhabha National Institute, Kalpakkam, 603102, India</t>
  </si>
  <si>
    <t>M S., Amirthapandian S., Magudapathy P., Masarat A., Krishnan R., Srivastava S.K., Asokan K.</t>
  </si>
  <si>
    <t>Role of ion irradiation induced defects in thermoelectric transport properties of Bi2Te3 thin films</t>
  </si>
  <si>
    <t>Materials Science Group, Indira Gandhi centre for Atomic Research, Kalpakkam-603102, India; HBNI, Kalpakkam, Kalpakkam  603102, India; Material Science Division, Inter University Accelerator Centre, Aruna Asaf Ali Marg, New Delhi, 110067, India</t>
  </si>
  <si>
    <t>Jegan G., Sachin A.R., Sreenivasulu B., Gopakumar G., Suresh A., Brahmananda Rao C.V.S., Sivaraman N.</t>
  </si>
  <si>
    <t>Exploring long-chain hexaalkyl phosphoramides for actinide extraction: A combined experimental and theoretical investigation</t>
  </si>
  <si>
    <t>Homi Bhabha National Institute, Indira Gandhi Centre for Atomic Research, Kalpakkam, Tamil Nadu  603 102, India; Fuel Chemistry Division, Materials Chemistry and Metal Fuel Cycle Group, Indira Gandhi Centre for Atomic Research, Kalpakkam, Tamil Nadu  603 102, India</t>
  </si>
  <si>
    <t>Sarkar A., Dash M.K., Nagesha A.</t>
  </si>
  <si>
    <t>Mechanism of HCF-creep interaction in a type 316LN stainless steel</t>
  </si>
  <si>
    <t>Metallurgy and Materials Group, Indira Gandhi Centre for Atomic Research, Kalpakkam, Tamil Nadu, India; Department Maschinenbau Lehrstuhl fÃ¼r Materialkunde und Werkstoffprufung, UniversitÃ¤t Siegen, Germany; Department of Metallurgy and Materials, University of Birmingham, United Kingdom</t>
  </si>
  <si>
    <t>Design of temperature controlled instrumented irradiation capsule for irradiation experiments in FBTR</t>
  </si>
  <si>
    <t>Homi Bhabha National Institute (HBNI), Kalpakkam centre, Mumbai, India; Reactor Design &amp; Technology Group, Indira Gandhi Centre for Atomic Research, Kalpakkam, India; (Formerly with) Reactor Design and Technology Group, Indira Gandhi Centre for Atomic Research, Kalpakkam, India</t>
  </si>
  <si>
    <t>Jayakumar S., Mani V., Saravanan T., Rajamanickam K., Prabhu A.D., Philip J.</t>
  </si>
  <si>
    <t>Multifiller nanocomposites containing gadolinium oxide and bismuth nanoparticles with enhanced X-ray attenuation property</t>
  </si>
  <si>
    <t>Metallurgy and Materials Group, Indira Gandhi Centre for Atomic Research, Kalpakkam, India; Faculty of Allied Health Sciences, Chettinad Academy of Research and Education, Kelambakkam, India; Department of Radiodiagnosis, Chettinad Hospital and Research Institute, Kelambakkam, India</t>
  </si>
  <si>
    <t>Rout A., Ramanathan N.</t>
  </si>
  <si>
    <t>Feasibility of Dissolution of Uâ€“Zr Alloy in an Acid-Saturated Amide Ligand</t>
  </si>
  <si>
    <t>Materials Chemistry and Metal Fuel Cycle Group, Indira Gandhi Centre for Atomic Research, Kalpakkam, 603 102, India; Homi Bhabha National Institute, Indira Gandhi Centre for Atomic Research, Kalpakkam, 603102, India</t>
  </si>
  <si>
    <t>Samantaray D., Aashranth B., Parthasarathi N.L., Rai A.K., Davinci M.A., Paul C.P., Borah U., Bindra K.S., Albert S.K., Bhaduri A.K.</t>
  </si>
  <si>
    <t>Assessing the Co-Deformability of a Nickel-Based Superalloy-304L Stainless Steel Preform Manufactured through Laser Additive Manufacturing</t>
  </si>
  <si>
    <t>Indira Gandhi Centre for Atomic Research, Kalpakkam, 603102, India; Homi Bhabha National Institute, Training School Complex, Anushakti Nagar, Mumbai, 400094, India; Raja Ramanna Centre for Advanced Technology, Indore, 452013, India</t>
  </si>
  <si>
    <t>Madhura B., Vetrivendan E., Rao C.J., Ningshen S</t>
  </si>
  <si>
    <t>Evaluation of oxidation resistant SiC-ZrB2 composite interlayer for plasma sprayed Y2O3 coating over graphite</t>
  </si>
  <si>
    <t>Corrosion Science and Technology Division, Metallurgy and Materials Group, Indira Gandhi Centre for Atomic Research, Kalpakkam, 603102, India; Homi Bhabha National Institute, Mumbai, 400094, India</t>
  </si>
  <si>
    <t>Jena G., Sofia S., Anandkumar B., Vanithakumari S.C., George R.P., Philip J.</t>
  </si>
  <si>
    <t>Graphene oxide/polyvinylpyrrolidone composite coating on 316L SS with superior antibacterial and anti-biofouling properties</t>
  </si>
  <si>
    <t>Corrosion Science and Technology Division, Materials Characterization Group, Metallurgy &amp; Materials Group, Indira Gandhi Centre for Atomic Research, Kalpakkam, 603 102, India; Homi Bhabha National Institute, Mumbai, 400 094, India</t>
  </si>
  <si>
    <t>Anushree C., Nanda Gopala Krishna D., Philip J.</t>
  </si>
  <si>
    <t>Efficient Dye Degradation via Catalytic Persulfate Activation using Iron Oxide-Manganese Oxide Core-Shell Particle Doped with Transition Metal Ions</t>
  </si>
  <si>
    <t>Corrosion Science and Technology Division, Metallurgy and Materials Group, Indira Gandhi Centre for Atomic Research, HBNI, Kalpakkam, Tamil Nadu  603102, India</t>
  </si>
  <si>
    <t>Sainath G., Rohith P., Nagesha A.</t>
  </si>
  <si>
    <t>Role of twin boundary position on the yield strength of Cu nanopillars</t>
  </si>
  <si>
    <t>Materials Development and Technology Division, Metallurgy and Materials Group, Indira Gandhi Centre for Atomic Research, Kalpakkam, Tamilnadu  603102, India; Homi Bhabha National Institute, Indira Gandhi Centre for Atomic Research, Kalpakkam, Tamilnadu  603102, India; Present address, Faculty of Mechanical Engineering, Technion Israel Institute of Technology, Haifa 32000, Haifa, Israel</t>
  </si>
  <si>
    <t>Chandran S., Subramanian V., H S., Y R., P C., Mathews T., Srinivasan M.P., Krishnamohan T.V.</t>
  </si>
  <si>
    <t>Modification of oxide film on Zircaloy-2 by magnesium ions in high temperature aqueous solution</t>
  </si>
  <si>
    <t>Water and Steam Chemistry Division, Bhabha Atomic Research Centre Facilities, Kalpakkam, Tamilnadu  603102, India; Surface and Nanoscience Division, Material Science group, Indira Gandhi Centre for Atomic Research, Kalpakkam, Tamilnadu  603102, India</t>
  </si>
  <si>
    <t>Janardan S., Anand A.S.V., Suman P., Lone M.Y., Jha P.C., Rao C.V.S.B., Sivaramakrishna A.</t>
  </si>
  <si>
    <t>Facile Reduction of Phosphine Oxides by O-Silylated Hydrazide Supported Hydrosilanes</t>
  </si>
  <si>
    <t>1876990X</t>
  </si>
  <si>
    <t>Department of Chemistry, School of Advanced Sciences, Vellore Institute of Technology (VIT), Vellore, Tamil Nadu  632014, India; Department of Chemistry, GITAM University, Nagadenahalli, Bengaluru, Karnataka, India; School of Chemical Sciences, Central University of Gujarat, Sector-30, Gandhinagar, Gujarat, India; Indira Gandhi Centre for Atomic Research, HBNI, Kalpakkam, Tamil Nadu  603 102, India</t>
  </si>
  <si>
    <t>Rajakrishna K., Dhanasekaran A., Yuvaraj N., Ajoy K.C., Venkatraman B., Jose M.T.</t>
  </si>
  <si>
    <t>Effect of high Z materials loading in the performance of polystyrene-based thin-film plastic scintillators</t>
  </si>
  <si>
    <t>Safety Quality and Resource Management Group, Indira Gandhi Centre for Atomic ResearchTamil Nadu  Kalpakkam-603102, India; Homi Bhabha National Institute, Indira Gandhi Centre for Atomic ResearchTamil Nadu  Kalpakkam-603102, India</t>
  </si>
  <si>
    <t>John J.C., Shanmugasundaram K., Brahmmananda Rao C.V.S., Gopakumar G., Choe Y.</t>
  </si>
  <si>
    <t>Novel Thenil-Based Ionic Small Molecules for Nondoped Light-Emitting Electrochemical Cells for Ultrapure Green Emission</t>
  </si>
  <si>
    <t>School of Chemical and Biomolecular Engineering, Pusan National University, Busan, 609-735, South Korea; Solution Chemistry and Mass Spectrometry Section, Fuel Chemistry Division, Indira Gandhi Centre for Atomic Research, Kalpakkam, 603102, India; Homi Bhabha National Institute, Indira Gandhi Centre for Atomic Research, Kalpakkam, 603102, India</t>
  </si>
  <si>
    <t>Samantaray S.S., Anees P., Bhaghavathi Parambath V., S R.</t>
  </si>
  <si>
    <t>Graphene supported MgNi alloy nanocomposite as a room temperature hydrogen storage material â€“ Experiments and theoretical insights</t>
  </si>
  <si>
    <t>Dept. of Physics, Indian Institute of Technology Madras, Chennai, India; Materials Physics Division, Indira Gandhi Centre for Atomic Research, Kalpakkam, India; Helmholtz Institute Ulm (HIU) for Electrochemical Energy Storage, Helmholtzstr. 11, Ulm, D-89081, Germany</t>
  </si>
  <si>
    <t>Acta Materialia Inc</t>
  </si>
  <si>
    <t>Nandy M., Lahiri B.B., Yadhukrishna C.H., Philip J.</t>
  </si>
  <si>
    <t>Poly acrylic acid stabilized magnetic nanoemulsions for visual defect detection: Effect of pH on detection sensitivity and colloidal stability</t>
  </si>
  <si>
    <t>Smart Materials Section, Corrosion Science and Technology Division, Materials Characterization Group, Metallurgy and Materials Group, HBNI, Indira Gandhi Centre for Atomic Research, Kalpakkam, Tamil Nadu  603102, India; Department of Physics, National Institute of Technology, Trichy, Tamil Nadu  620015, India</t>
  </si>
  <si>
    <t>Ramakrishna P., Panda S., Vinodkumar P., Padhi R.K., Jena H., Panigrahi B.S.</t>
  </si>
  <si>
    <t>Structural and optical properties of cerium and dysprosium coactivated borophosphate glasses for cool white light application</t>
  </si>
  <si>
    <t>Homi Bhabha National Institute, Mumbai, India; Safety Research Institute, Atomic Energy Regulatory Board; Material Chemistry and Metal Fuel Cycle Group; Safety Quality &amp;Resource Management Group, Indira Gandhi Centre for Atomic Research, Kalpakkam, Tamil Nadu  -603102, India</t>
  </si>
  <si>
    <t>Thomas B., Viswanadhapalli Y., Srinivas C.V., Dasari H.P., Attada R., Langodan S.</t>
  </si>
  <si>
    <t>Cloud resolving simulation of extremely heavy rainfall event over Kerala in August 2018 â€“ Sensitivity to microphysics and aerosol feedback</t>
  </si>
  <si>
    <t>National Atmospheric Research Laboratory, Gadanki, Andhra Pradesh  517112, India; Department of Atmospheric Sciences, Cochin University of Science and Technology, Cochin, 682016, India; Indira Gandhi Centre for Atomic Research, Homi Bhabha National Institute, Kalpakkam, Tamilnadu  603102, India; Physical Sciences and Engineering Division, King Abdullah University of Science and Technology, Saudi Arabia; Department of Earth and Environmental Sciences, Indian Institute of Science Education and Research Mohali, India</t>
  </si>
  <si>
    <t>Kumar S., Maji S., Sundararajan K.</t>
  </si>
  <si>
    <t>Nd(III) hypersensitive peak as an optical absorption probe for determining nitric acid in aqueous solution: An application to aqueous raffinate solutions in nuclear reprocessing</t>
  </si>
  <si>
    <t>Materials Chemistry and Metal Fuel Cycle Group, Indira Gandhi Centre for Atomic Research, Kalpakkam, 603 102, India; Homi Bhabha National Institute, Indira Gandhi Centre for Atomic Research, Kalpakkam, 603 102, India</t>
  </si>
  <si>
    <t>Mani A.Z., Jayadeep U.B., Ramaseshan R.</t>
  </si>
  <si>
    <t>Molecular dynamics simulation of indentation on nanocoated surfaces: A comparison between 3D and 2D plane strain models</t>
  </si>
  <si>
    <t>Department of Mechanical Engineering, National Institute of Technology Calicut, Kozhikode, India; Surface and Nanoscience Division, Materials Science Group, Indira Gandhi Centre for Atomic Research, Kalpakkam, India; Homi Bhabha National Institute, Kalpakkam, India</t>
  </si>
  <si>
    <t>Springer Nature</t>
  </si>
  <si>
    <t>Venkata Sravani V., Tripathi S., Sreenivasulu B., Kumar S., Maji S., Brahmmananda Rao C.V.S., Suresh A., Sivaraman N.</t>
  </si>
  <si>
    <t>Post synthetically modified IRMOF-3 for efficient recovery and selective sensing of U(vi) from aqueous medium</t>
  </si>
  <si>
    <t>Homi Bhabha National Institute, Indira Gandhi Centre for Atomic Research, Kalpakkam, Tamil Nadu  603102, India; Material Chemistry and Metal Fuel Cycle Group, Indira Gandhi Centre for Atomic Research, Kalpakkam, Tamil Nadu  603 102, India</t>
  </si>
  <si>
    <t>Maji S., Kumar S., Sundararajan K.</t>
  </si>
  <si>
    <t>Investigating laser induced breakdown spectroscopy for estimating uranuim by its hydroxide colloids in presence of large excess of LiClâ€“KCl/Cd</t>
  </si>
  <si>
    <t>Analytical Chemistry and Spectroscopy Division, Materials Chemistry and Metal Fuel Cycle Group, Indira Gandhi Centre for Atomic Research, Kalpakkam, 603 102, India; Homi Bhabha National Institute, Indira Gandhi Centre for Atomic Research, Kalpakkam, 603 102, India</t>
  </si>
  <si>
    <t>A simple spectrofluorimetric method to estimate uranium: application to nuclear reprocessing solution</t>
  </si>
  <si>
    <t>Analytical Chemistry and Spectroscopy Division, Materials Chemistry and Metal Fuel Cycle Group, Kalpakkam, 603 102, India; Homi Bhabha National Institute, Indira Gandhi Centre for Atomic Research, Kalpakkam, 603 102, India</t>
  </si>
  <si>
    <t>Prathibha K.N., Krishna R.H., Nagesh B.V., Prakashbabu D., Panigrahi B.S., Ananthanarayanan R.</t>
  </si>
  <si>
    <t>Investigation of luminescence spectroscopic characteristics in Eu3+-doped Zn2SiO4 by Juddâ€“Ofelt parameters</t>
  </si>
  <si>
    <t>Department of Physics, M.S. Ramaiah Institute of Technology (Affiliated To Visveswaraya Technological University, Belgaum), Bangalore, Karnataka  560 054, India; Department of Physics, MES College of Arts, Commerce and Science, Bangalore, Karnataka  560 003, India; Department of Chemistry, M.S. Ramaiah Institute of Technology, Bangalore, Karnataka  560 054, India; Department of Physics, REVA Univeristy, Bangalore, Karnataka  560046, India; Radiological Safety Division, Indira Gandhi Centre for Atomic Research, Kalpakkam, 603102, India; Real Time System Division, Electronics and Instrumentation Group, Indira Gandhi Centre for Atomic Research, Kalpakkam, 603102, India</t>
  </si>
  <si>
    <t>Divya M., Dey H.C., Das C.R., Vasudevan M., Albert S.K.</t>
  </si>
  <si>
    <t>Study on hot cracking susceptibility of alloy 617M and an analysis on parameters used for its evaluation</t>
  </si>
  <si>
    <t>Materials Development and Technology Division, Indira Gandhi Centre for Atomic Research, Kalpakkam, 603102, India</t>
  </si>
  <si>
    <t>Ravindranath N.A., Lakshmigandhan I., Lakshmi K U., Gnanasekar K.I., Jayaraman V.</t>
  </si>
  <si>
    <t>Development of a YF3:ThF4 membrane for the possibility of determining fluoride</t>
  </si>
  <si>
    <t>Homi Bhabha National Institute, IGCAR Campus, Materials Chemistry and Metal Fuel Cycle Group, Indira Gandhi Centre for Atomic Research, Kalpakkam, Tamil Nadu  603102, India; Materials Chemistry Division, Materials Chemistry and Metal Fuel Cycle Group, Indira Gandhi Centre for Atomic Research, Kalpakkam, Tamil Nadu  603102, India; Analytical Chemistry and Spectroscopy Division, Materials Chemistry and Metal Fuel Cycle Group, Indira Gandhi Centre for Atomic Research, Kalpakkam, Tamil Nadu  603102, India</t>
  </si>
  <si>
    <t>Manivannan A., Sudha R., Maharajan S., Shaji D., Maheswari R.U., Joseph K., Jayaraman V.</t>
  </si>
  <si>
    <t>Studies on the uptake behavior of nickel from flowing sodium for Mn, Co and Zn</t>
  </si>
  <si>
    <t>IGCAR, Homi Bhabha National Institute, Kalpakkam, India; Materials Chemistry and Metal Fuel Cycle Group, Indira Gandhi Centre for Atomic Research, Kalpakkam, Tamilnadu  603102, India</t>
  </si>
  <si>
    <t>Sarkar S., Suresh A., Sivaraman N.</t>
  </si>
  <si>
    <t>Third phase formation behaviour of tris(2-methylbutyl) phosphate and tri-n-alkyl phosphates in the extraction of mineral acids and tetravalent metal ions</t>
  </si>
  <si>
    <t>De Gruyter Open Ltd</t>
  </si>
  <si>
    <t>Panda P., Ramaseshan R., Tripura Sundari S.</t>
  </si>
  <si>
    <t>Ellipsometric investigation of AlN thin films - Effect of temperature and doping with Ti,Cr</t>
  </si>
  <si>
    <t>Surface and Nanoscience Division, Materials Science Group, Indira Gandhi Centre for Atomic Research, HBNI, Kalpakkam, 603102, India</t>
  </si>
  <si>
    <t>Preethi T., Senthil K., Ashokan S., Balakrishnaraja R., Sundaravel B.</t>
  </si>
  <si>
    <t>Effect of Hydrothermal Reaction Time on Structural, Optical, and Catalytic Properties of Tin Oxide Nanoparticles</t>
  </si>
  <si>
    <t>Advanced Materials Research Laboratory, Department of Physics, Bannari Amman Institute of Technology, 638 401, Sathyamangalam, TN, India; Department of Food Technology, Bannari Amman Institute of Technology, 638 401, Sathyamangalam, TN, India; Materials Science Group, Indira Gandhi Centre for Atomic Research, HBNI, 603 102, Kalpakkam, TN, India</t>
  </si>
  <si>
    <t>Sarkar R., Vijayanand V.D., Acharya A.K., Sharma A.K., Suresh Kumar R., Prasad Reddy G.V.</t>
  </si>
  <si>
    <t>Experimental Investigation of the Evolution of Fuel Clad Ballooning Using Real-Time X-ray Imaging and Its Microstructural Studies</t>
  </si>
  <si>
    <t>Department of Atomic Energy, Homi Bhabha National Institute, Indira Gandhi Center for Atomic Research, Room No: 249, Kalpakkam, Tamil Nadu  603102, India; Indira Gandhi Center for Atomic Research, Kalpakkam, Tamil Nadu  603102, India</t>
  </si>
  <si>
    <t>Ragavendran M., Vasudevan M.</t>
  </si>
  <si>
    <t>Effect of Laser and Hybrid Laser Welding Processes on the Residual Stresses and Distortion in AISI Type 316L(N) Stainless Steel Weld Joints</t>
  </si>
  <si>
    <t>Homi Bhabha National Institute, Mumbai, 40009400, India; Materials Development and Technology Division, Indira Gandhi Centre for Atomic Research, Kalpakkam, 603012, India</t>
  </si>
  <si>
    <t>Padhi R.K., Vinodkumar P., Panda S., Panigrahi B.S.</t>
  </si>
  <si>
    <t>Deciphering the site occupancy and photoluminescence character of Sm3+ in dense-packed Ca3MgSi2O8 nanocrystals using time-resolved emission spectroscopy</t>
  </si>
  <si>
    <t>Indira Gandhi Centre for Atomic Research, Kalpakkam, 603102, India; Homi Bhabha National Institute, Kalpakkam, 603102, India</t>
  </si>
  <si>
    <t>Elsevier Masson s.r.l.</t>
  </si>
  <si>
    <t>Nikhil R., Krishnan S.A., Sasikala G., Moitra A., Albert S.K., Bhaduri A.K.</t>
  </si>
  <si>
    <t>Study on fracture transferability from compact type specimen to pipe for 316LN stainless steel</t>
  </si>
  <si>
    <t>Indira Gandhi Centre for Atomic Research, Kalpakkam, India</t>
  </si>
  <si>
    <t>Ponnapureddy S., Sarkar A., Nagesha A., Narasaiah N., Srinivasa Rao B.</t>
  </si>
  <si>
    <t>A re-visit to the Haigh diagram with the effect of creep damage on the high cycle fatigue behavior of alloy 617M</t>
  </si>
  <si>
    <t>Department of Metallurgical and Materials Engineering, NIT WarangalTelangana  506 004, India; Materials Development and Technology Division, Indira Gandhi Centre for Atomic Research, Kalpakkam, Tamil Nadu  603 102, India; Department Maschinenbau Lehrstuhl fÃ¼r Materialkunde und Werkstoffprufung, UniversitÃ¤t Siegen, Germany</t>
  </si>
  <si>
    <t>Veerababu J., Goyal S., Nagesha A.</t>
  </si>
  <si>
    <t>Studies on creep-fatigue interaction behavior of Grade 92 steel and its weld joints</t>
  </si>
  <si>
    <t>Materials Development and Technology Division, Indira Gandhi Centre for Atomic Research, Kalpakkam, 603 102, India; Homi Bhabha National Institute, Mumbai, Maharashtra  400 094, India; Nuclear Fuel Complex, Kota, Rajasthan  323 303, India</t>
  </si>
  <si>
    <t>Suresh Kumar T., Nagesha A., Mariappan K., Kumar Dash M.</t>
  </si>
  <si>
    <t>Deformation and failure behaviour of 316 LN austenitic stainless steel weld joint under thermomechanical low cycle fatigue in as-welded and thermally aged conditions</t>
  </si>
  <si>
    <t>Homi Bhabha National Institute, Mumbai, Maharashtra  400094, India; Metallurgy and Materials Group, Indira Gandhi Centre for Atomic Research, Kalpakkam, Tamil Nadu  603102, India</t>
  </si>
  <si>
    <t>Christopher J., Nandagopal M., Palaparti D.P.R., Reddy G.V.P., Albert S.K.</t>
  </si>
  <si>
    <t>Saturation stress based models and their applicability to tensile flow behaviour of superalloy 617M</t>
  </si>
  <si>
    <t>Materials Engineering Group, Metallurgy &amp; Materials Group, Indira Gandhi Centre for Atomic Research, Kalpakkam, Tamil Nadu, India; Homi Bhabha National Institute (HBNI), Indira Gandhi Centre for Atomic Research, Kalpakkam, Tamil Nadu, India</t>
  </si>
  <si>
    <t>Panigrahi P.K., Velusamy K.</t>
  </si>
  <si>
    <t>Thermal-hydraulic analysis of FAIDUS design for severe accident mitigation strategy in a medium size sodium-cooled fast reactor</t>
  </si>
  <si>
    <t>Nuclear Systems Analysis Group, Indira Gandhi Centre for Atomic Research, Homi Bhabha National Institute, Kalpakkam, 603102, India</t>
  </si>
  <si>
    <t>Sharma P., Nashine B.K., Mani A.</t>
  </si>
  <si>
    <t>Performance evaluation of a continuous and a discontinuous magnetic circuit annular linear induction pump</t>
  </si>
  <si>
    <t>Homi Bhabha National Institute, Kalpakkam, 603102, India; Indira Gandhi Centre for Atomic Research, Kalpakkam, 603102, India</t>
  </si>
  <si>
    <t>Sahu B.K., Juine R.N., Sahoo M., Kumar R., Das A.</t>
  </si>
  <si>
    <t>Interface of GO with SnO2 quantum dots as an efficient visible-light photocatalyst</t>
  </si>
  <si>
    <t>Surface and Nanoscience Division, Materials Science Group, Indira Gandhi Centre for Atomic Research, Homi Bhabha National Institute, Kalpakkam, 603102, India; Health Physics Unit, Nuclear Recycle Board, Bhabha Atomic Research Centre Facilities, HBNI, Kalpakkam, 603102, India; Atomic &amp; Molecular Physics Division, Bhabha Atomic Research Centre, Mumbai, 400085, India</t>
  </si>
  <si>
    <t>Nanda Gopala Krishna D., George R.P., Philip J.</t>
  </si>
  <si>
    <t>Role of Oxygen Vacancy Formation Energy and Insulating Behavior in Darkening of White Amorphous TiO2</t>
  </si>
  <si>
    <t>Corrosion Science and Technology Division, Metallurgy and Materials Group, Indira Gandhi Centre for Atomic Research, Kalpakkam, HBNI, Tamil Nadu, Kalpakkam, 603102, India</t>
  </si>
  <si>
    <t>Furil-based ionic small molecules for green-emitting non-doped LECs with improved color purity</t>
  </si>
  <si>
    <t>School of Chemical and Biomolecular Engineering, Pusan National University, Busan, 609-735, South Korea; Solution Chemistry &amp; Mass Spectrometry Section, Fuel Chemistry Division, Indira Gandhi Centre for Atomic Research, Kalpakkam, 603102, India; Homi Bhabha National Institute, Indira Gandhi Centre for Atomic Research, Kalpakkam, 603102, India</t>
  </si>
  <si>
    <t>Vanithakumari S.C., Ambar Kumar C., Thinaharan C., Ram Kishor G., George R.P., Kaul R., Bindra K.S., John P.</t>
  </si>
  <si>
    <t>Laser patterned titanium surfaces with superior antibiofouling, superhydrophobicity, self-cleaning and durability: Role of line spacing</t>
  </si>
  <si>
    <t>Corrosion Science and Technology Division, Metallurgy and Materials Group, Indira Gandhi Centre for Atomic Research, Kalpakkam, 603102, India; Laser Technology Division, Raja Ramanna Centre for Advanced Technology, P.O.: CAT, Indore, 452013, India; Laser Materials Processing Division, Raja Ramanna Centre for Advanced Technology, P.O.: CAT, Indore, 452013, India</t>
  </si>
  <si>
    <t>Rajani P., Gopakumar G., Nagarajan S., Brahmmananda Rao C.V.S.</t>
  </si>
  <si>
    <t>Does the basicity of phosphoryl oxygen change with alkyl chain length in phosphate ligands?</t>
  </si>
  <si>
    <t>Homi Bhabha National Institute, Indira Gandhi Centre for Atomic Research, Kalpakkam, 603102, India; Fuel Chemistry Division, Materials Chemistry &amp; Metal Fuel Cycle Group, Indira Gandhi Centre for Atomic Research, Kalpakkam, 603102, India</t>
  </si>
  <si>
    <t>Mishra S., Desigan N., Venkatesan K.A., Ananthasivan K.</t>
  </si>
  <si>
    <t>Hydrolytic degradation of tri-iso-amyl phosphate-dodecane system</t>
  </si>
  <si>
    <t>Reprocessing Research &amp; Development Division, Indira Gandhi Centre for Atomic Research, Kalpakkam, 603102, India</t>
  </si>
  <si>
    <t>Amesh P., Venkatesan K.A., Suneesh A.S., Maheswari U.</t>
  </si>
  <si>
    <t>Tuning the ion exchange behavior of cesium and strontium on sodium iron titanate</t>
  </si>
  <si>
    <t>Fuel Chemistry Division, Indira Gandhi Centre for Atomic Research, Kalpakkam, 603 102, India; Homi Bhabha National Institute, Anushaktinagar, Mumbai, Maharashtra  400094, India; Materials Chemistry and Metal Fuel Cycle Group, Indira Gandhi Centre for Atomic Research, Kalpakkam, 603 102, India</t>
  </si>
  <si>
    <t>Aashranth B., Shankar G., Davinci M.A., Samantaray D., Borah U., Suwas S.</t>
  </si>
  <si>
    <t>The effect of crystallographic orientation and interfaces on thermo-mechanical softening of a martensitic steel</t>
  </si>
  <si>
    <t>Metal Forming and Tribology Section, Metallurgy and Materials Group, Indira Gandhi Centre for Atomic Research, Kalpakkam, 603102, India; Department of Materials Engineering, Indian Institute of Science, Bangalore, 560012, India; Homi Bhabha National Institute, Training School Complex, Anushakti Nagar, Mumbai, 400094, India</t>
  </si>
  <si>
    <t>Ganesan K., Rani R., Mathews T., Dhara S.</t>
  </si>
  <si>
    <t>Direct microscopic evidence of shear induced graphitization of ultrananocrystalline diamond films</t>
  </si>
  <si>
    <t>Surface and Nanoscience Division, Indira Gandhi Centre for Atomic Research, Kalpakkam, 603102, India; Homi Bhabha National Institute, Indira Gandhi Centre for Atomic Research, Kalpakkam, 603102, India</t>
  </si>
  <si>
    <t>Gayathri V., Kumary T.G., Amaladass E.P., Sathyanarayana A.T., Mani A.</t>
  </si>
  <si>
    <t>Studies on Colossal Magnetoresistance Behaviour of Pr0.6Sr0.4MnO3/Pr0.5Ca0.5MnO3 Heterostructure Films</t>
  </si>
  <si>
    <t>Condensed Matter Physics Division, Materials Science Group, Indira Gandhi Centre for Atomic Research, Kalpakkam, Tamil Nadu  603102, India; Homi Bhabha National Institute, Indira Gandhi Centre for Atomic Research, Kalpakkam, Tamil Nadu  603102, India</t>
  </si>
  <si>
    <t>Vajpayee V., Becerra V., Bausch N., Deng J., Shimjith S.R., Arul A.J.</t>
  </si>
  <si>
    <t>L-Adaptive Robust Control Design for a Pressurized Water-Type Nuclear Power Plant</t>
  </si>
  <si>
    <t>School of Energy and Electronic Engineering, University of Portsmouth, Portsmouth, United Kingdom; School of Built Environment, Engineering and Computing, Leeds Beckett University, Leeds, United Kingdom; Reactor Control System Design Section, Bhabha Atomic Research Center, Mumbai, India; Probabilistic Safety, Reactor Shielding and Nuclear Data Section, Indira Gandhi Center for Atomic Research, Kalpakkam, India</t>
  </si>
  <si>
    <t>Namitha J., Maity U.K., Subramanian G.G.S., Manoravi P., Joseph M., Sivaraman N.</t>
  </si>
  <si>
    <t>Resolving isobaric interference towards the determination of 137Cs and 90Sr using laser-ionization mass spectrometry</t>
  </si>
  <si>
    <t>Homi Bhabha National Institute, Indira Gandhi Centre for Atomic Research, Kalpakkam, 603102, India; Materials Chemistry and Metal Fuel Cycle Group, Indira Gandhi Centre for Atomic Research, Kalpakkam, 603102, India; Raja Ramanna Fellow, Indira Gandhi Centre for Atomic Research, Kalpakkam, 603102, India</t>
  </si>
  <si>
    <t>Diethylenetriamine functionalized silica gel for adsorption of uranium from aqueous solution and seawater</t>
  </si>
  <si>
    <t>Parida S.K., Jena H.</t>
  </si>
  <si>
    <t>Simultaneous Separation of Pd, Rh, and Ru from Simulated Radwaste Using Tin as the Solvent Metal prior to Final Vitrification into Borosilicate Glass: An Attempt to Recover Wealth from Waste</t>
  </si>
  <si>
    <t>Materials Chemistry and Metal Fuel Cycle Group, Indira Gandhi Centre for Atomic Research, Kalpakkam; Homi Bhabha National Institute, IGCAR Campus, Kalpakkam, 603102, India; Head, Materials Processing Chemistry Section, Materials Chemistry and Metal Fuel Cycle Group, Indira Gandhi Centre for Atomic Research, Homi Bhabha National Institute, IGCAR Campus, Mumbai, Kalpakkam  603102, India</t>
  </si>
  <si>
    <t>American Society of Civil Engineers (ASCE)</t>
  </si>
  <si>
    <t>Sathishkumar R.S., Sahu G., Mohanty A.K., Arunachalam K.D., Venkatesan R.</t>
  </si>
  <si>
    <t>First report of Protoperidinium steinii (Dinophyceae) bloom from the coastal marine ecosystem â€“ an observation from tropical Indian waters</t>
  </si>
  <si>
    <t>Center for Environmental Nuclear Research, SRM Institute of Science and Technology, Kattankulathur, Chennai, India; Radiological and Environmental Safety Division, Indira Gandhi Centre for Atomic Research, Kalpakkam, India</t>
  </si>
  <si>
    <t>Elsevier Sp. z o.o.</t>
  </si>
  <si>
    <t>Meenakshi C., Venkatachalam P., Chandrasekaran S., Venkatraman B.</t>
  </si>
  <si>
    <t>Construction of dose response curve for 6 MV LINAC X-rays using Premature Chromosome Condensation assay for radiation dosimetry</t>
  </si>
  <si>
    <t>Human Genetics Department, Sri Ramachandra Institute of Higher Education and Research, Chennai, Tamilnadu, India; Health, Safety and Environmental Group, Indira Gandhi Centre for Atomic Research, Kalpakkam, Tamilnadu, India</t>
  </si>
  <si>
    <t>Aravinth Kumar P., Kumar A., Kumar K., Singh P., Anandha Babu G., Vijayakumar P., Ganesamoorthy S., Ramasamy P., Pandey D.</t>
  </si>
  <si>
    <t>Growth and characterization of Dy1-xYxMnO3 single crystals by optical floating zone technique: A combined X-ray diffraction and DC magnetization study</t>
  </si>
  <si>
    <t>Department of Physics, Sri Sivasubramaniya Nadar College of Engineering, Kalavakkam, 603110, India; School of Materials Science and Technology, Indian Institute of Technology (Banaras Hindu University), Varanasi, 221005, India; Materials Science Group, Indira Gandhi Centre for Atomic Research, Kalpakkam, 603102, India; Homi Bhabha National Institute, Mumbai, 400 094, India</t>
  </si>
  <si>
    <t>Baalamurugan J., Kumar V.G., Chandrasekaran S., Balasundar S., Venkatraman B., Padmapriya R., Raja V.K.B.</t>
  </si>
  <si>
    <t>Recycling of steel slag aggregates for the development of high density concrete: Alternative &amp; environment-friendly radiation shielding composite</t>
  </si>
  <si>
    <t>Nanoscience and Materials Chemistry Division, Centre for Ocean Research (DST-FIST), Sathyabama Institute of Science and Technology, Chennai, 600119, India; Department of Chemistry, Sathyabama Institute of Science and Technology, Chennai, 600119, India; HBNI, Health Safety and Environment Group, Indira Gandhi Centre for Atomic Research, Kalpakkam, 603102, India; Department of Civil Engineering Sathyabama Institute of Science and Technology, Chennai, 600119, India; Department of Automobile Engineering, Sathyabama Institute of Science and Technology, Chennai, 600119, India</t>
  </si>
  <si>
    <t>Praveena N., Jena H., Kumar R., Jha S.N., Bhattacharyya D., Meena S.S.</t>
  </si>
  <si>
    <t>Studies on the uranium speciation in zinc iron phosphate (ZnIP) glass using MÃ¶ssbauer and EXAFS spectroscopic investigations</t>
  </si>
  <si>
    <t>Homi Bhabha National Institute (HBNI), Anushaktinagar, Mumbai, 400 094, India; Materials Chemistry Division, Materials Chemistry and Metal Fuel Cycle Group, Indira Gandhi Centre for Atomic Research, Kalpakkam, 603102, India; Bhabha Atomic Research Centre Facilities, Kalpakkam, 603102, India; Atomic &amp; Molecular Physics Division, Bhabha Atomic Research Centre, Mumbai, 400 085, India; Solid State Physics Division, Bhabha Atomic Research Centre, Mumbai, 400 085, India</t>
  </si>
  <si>
    <t>Barve R.A., Panigrahi B.S., Suriyamurthy N., Venkatraman B.</t>
  </si>
  <si>
    <t>Luminescent properties of CaSiO3: Ce3+: A preliminary study</t>
  </si>
  <si>
    <t>Radiological and Environmental Safety Division, IGCAR, Kalpakkam, India; Safety Quality and Resource Management Group, IGCAR, Kalpakkam, India; Health Physics Unit, Prototype Fast Breeder Reactor, BHAVINI, Kalpakkam, India</t>
  </si>
  <si>
    <t>Dixit D., Ramachandran B., Chitra M., Madhuri K.V., Mangamma G.</t>
  </si>
  <si>
    <t>Photochromic response of the PLD-grown nanostructured MoO3 thin films</t>
  </si>
  <si>
    <t>Vignan's Foundation for Science, Technology &amp; Research University, Vadlamudi, Guntur, Andhra Pradesh  522 213, India; Department of Physics, V.S.B. Engineering College, Karur, Tamil Nadu  639 111, India; Department of Physics, Indian Institute of Technology MadrasTamil Nadu  60036, India; Department of Physics, Sri Ramakrishna Engineering College, Coimbatore, Tamil Nadu  641022, India; Materials Science Group, IGCAR, HBNI, Kalpakkam, Tamil Nadu  603102, India</t>
  </si>
  <si>
    <t>Shukla D.K., Arul A.J.</t>
  </si>
  <si>
    <t>An efficient Dijkstra's semaphore based k-out-of-n Petri net voting model: An application to shutdown actuation system reliability</t>
  </si>
  <si>
    <t>Indira Gandhi Centre for Atomic Research, Homi Bhabha National Institute, Kalpakkam, Tamil Nadu  603 102, India</t>
  </si>
  <si>
    <t>Periyasamy S., Prakasarao A., Menaka M., Venkatraman B., Jayashree M.</t>
  </si>
  <si>
    <t>Thermal Grading Scale for Classification of Breast Thermograms</t>
  </si>
  <si>
    <t>1530437X</t>
  </si>
  <si>
    <t>Department of Medical Physics, Anna University, Chennai, India; Indira Gandhi Centre for Atomic Research, Kalpakkam, India; QualityResource Management Group, Indira Gandhi Centre for Atomic Research, Kalpakkam, India; Department of Atomic Energy (DAE) Hospital, Kalpakkam, India</t>
  </si>
  <si>
    <t>Rejeesh R., Bhattacharya A., Haldar C., Mitra R., Chakrabarti D., Das C.R., Albert S.K., Bhaduri A.K.</t>
  </si>
  <si>
    <t>Relative effect of B and N concentrations on the microstructural stability and mechanical properties of modified 9Cr-1Mo steel</t>
  </si>
  <si>
    <t>Indian Institute of Technology (I.I.T.) Kharagpur, Kharagpur, West Bengal  721302, India; Mishra Dhatu Nigam Limited, Mishra Dhatu Nigam Limited, P. O. Kanchanbagh, Hyderabad, Telangana  500058, India; Indira Gandhi Center for Atomic Research (IGCAR), Kalpakkam, TN  603102, India</t>
  </si>
  <si>
    <t>Mohapatra D.K., Camp P.J., Philip J.</t>
  </si>
  <si>
    <t>Influence of size polydispersity on magnetic field tunable structures in magnetic nanofluids containing superparamagnetic nanoparticles</t>
  </si>
  <si>
    <t>Smart Materials Section, Corrosion Science and Technology Division, Metallurgy and Materials Group, Indira Gandhi Centre for Atomic Research, HBNI, Kalpakkam, 603102, India; School of Chemistry, University of Edinburgh, David Brewster Road, Edinburgh, EH9 3FJ, United Kingdom; Department of Theoretical and Mathematical Physics, Institute of Natural Sciences and Mathematics, Ural Federal University, 51 Lenin Avenue, Ekaterinburg, 620000, Russian Federation</t>
  </si>
  <si>
    <t>Design of non-instrumented irradiation capsule for material irradiation in FBTR at different higher temperatures</t>
  </si>
  <si>
    <t>Homi Bhabha National Institute (HBNI), Kalpakkam Centre, Mumbai, India; Reactor Design and Technology Group, Indira Gandhi Centre for Atomic ResearchKalpakkam, India; (Formerly with) Reactor Design and Technology Group, Indira Gandhi Centre for Atomic ResearchKalpakkam, India</t>
  </si>
  <si>
    <t>Keerthana S., Rajapriya A., Amirthapandian S., Viswanathan C., Ponpandian N.</t>
  </si>
  <si>
    <t>WS2 hierarchical nanoflowers on rGO with enhanced electrochemical performance for sensitive and selective detection of mesalazine in real sample analysis</t>
  </si>
  <si>
    <t>Department of Nanoscience and Technology, Bharathiar University, Coimbatore, 641046, India; Materials Science Group, Indira Gandhi Centre for Atomic Research, HBNI-Kalpakkam, Kalpakkam, 603102, India</t>
  </si>
  <si>
    <t>Mohanty A.K., Sathishkumar R.S., Sahu G., Suriyaprakash R., Arunachalam K.D., Venkatesan R.</t>
  </si>
  <si>
    <t>Spatial and seasonal variations in coastal water characteristics at Kalpakkam, western Bay of Bengal, Southeast India: a multivariate statistical approach</t>
  </si>
  <si>
    <t>Radiological and Environmental Safety Division, Indira Gandhi Centre for Atomic Research, Kalpakkam, 603102, India; Center for Environmental Nuclear Research, SRM Institute of Science and Technology, Kattankulathur, Chennai  603203, India</t>
  </si>
  <si>
    <t>Gomathi R., Ashok M., Menaka M., Venkatraman B.</t>
  </si>
  <si>
    <t>Quantification of Wall Loss Defect in Glass Fiber Reinforced Polymer Curved Composites Using Lock-In Thermography</t>
  </si>
  <si>
    <t>Department of Physics, National Institute of Technology, Tiruchirappalli, 620015, India; Health Safety and Environment Group, Indira Gandhi Centre for Atomic Research, Kalpakkam, 603102, India</t>
  </si>
  <si>
    <t>Rout A., Chandran K., Lavanya M., Ramanathan N.</t>
  </si>
  <si>
    <t>Thermal stability assessment of a completely incinerable ionic liquid system in presence of nitric acid â€“ A calorimetric study</t>
  </si>
  <si>
    <t>Materials Chemistry &amp; Metal Fuel Cycle Group, Indira Gandhi Centre for Atomic Research, Kalpakkam, 603102, India; Homi Bhabha National Institute, Indira Gandhi Centre for Atomic Research, Kalpakkam, 603102, India</t>
  </si>
  <si>
    <t>Jose J., Prathibha T., Karthikeyan N.S., Venkatesan K.A., Robert Selvan B., Seshadri H., Venkatachalapathy B., Ravichandran C.</t>
  </si>
  <si>
    <t>Comparative evaluation of radiolytic stability of aqueous soluble BTP and BTBP derivatives under static gamma irradiation</t>
  </si>
  <si>
    <t>Chemistry Department, Easwari Engineering College, Ramapuram, Chennai, 600089, India; Materials Chemistry and Metal Fuel Cycle Group, Indira Gandhi Centre for Atomic Research, Kalpakkam, 603 102, India; Safety Research Institute, Atomic Energy Regulatory Board, Kalpakkam, 603 102, India</t>
  </si>
  <si>
    <t>Ravi J., Mishra S., Murali R., Desigan N., Pandey N.K.</t>
  </si>
  <si>
    <t>Effect of temperature, radiation dose and composition on density, viscosity and volumetric properties of N,N,Nâ€²,Nâ€²-tetraoctyl diglycolamide (TODGA) and n-dodecane mixture, a promising system for the separation of actinides</t>
  </si>
  <si>
    <t>Reprocessing Research and Development Division, Reprocessing Group, Indira Gandhi Centre for Atomic Research, Kalpakkam, 603 102, India</t>
  </si>
  <si>
    <t>Ganesh S., Desigan N., Chinnusamy A., Pandey N.K.</t>
  </si>
  <si>
    <t>Electrolytic and ozone aided destruction of oxalate ions in plutonium oxalate supernatant of the PUREX process: A comparative study</t>
  </si>
  <si>
    <t>Reprocessing Research and Development Division, Reprocessing Group, Indira Gandhi Centre for Atomic Research, Kalpakkam, 603102, India</t>
  </si>
  <si>
    <t>Jayaraj V.V., Padmaprabu C., Ojha B.K., Dash B.S., Padalakshmi M., Anandaraj V., Kumar R.V., Vijayaragavan A., Venkiteswaran C.N., Karthik V., Divakar R.</t>
  </si>
  <si>
    <t>Irradiation behaviour of ferroboron â€“ An alternate in-core shielding material for sodium-cooled fast reactors</t>
  </si>
  <si>
    <t>Metallurgy and Materials Group, Indira Gandhi Centre for Atomic Research, Kalpakkam, 603102, India; Homi Bhabha National Institute, Indira Gandhi Centre for Atomic Research, Kalpakkam, 603102, India</t>
  </si>
  <si>
    <t>Improvement in Plastic Scintillator with Loading of BaFBr:Eu2+Radioluminescence Phosphor</t>
  </si>
  <si>
    <t>Safety Quality and Resource Management Group, Homi Bhabha National Institute, Indira Gandhi Centre for Atomic Research, Kalpakkam, 603102, India; Safety Quality and Resource Management Group, Indira Gandhi Centre for Atomic Research, Kalpakkam, 603102, India</t>
  </si>
  <si>
    <t>Rakesh P.T., Reddy B.R., Srinivas C.V., Shekhar S.S.R., Venkatesan R., Gopalakrishnan V., Venkatraman B.</t>
  </si>
  <si>
    <t>Validation of a modified FLEXPART model for short-range radiological dispersion and dose assessments in ONERS Decision Support System</t>
  </si>
  <si>
    <t>Indira Gandhi Centre for Atomic Research, KalpakkamTamil Nadu, India; HomiBhaba National Institute, IGCAR, Kalpakkam, India; National Remote Sensing Center, ISRO, Hyderabad, India</t>
  </si>
  <si>
    <t>Venkitasamy V., Gopala Krishnan S., Rao B.P.C.</t>
  </si>
  <si>
    <t>Performance of Fly Ash blended Crushed Sand Concrete</t>
  </si>
  <si>
    <t>Department of Atomic Energy, Indira Gandhi Centre for Atomic Research, Govt. of India, Kalpakkam, 603 102, India</t>
  </si>
  <si>
    <t>Veerababu J., Goyal S., Vanaja J., Nagesha A., Vasudevan M.</t>
  </si>
  <si>
    <t>Generation of creep-fatigue interaction diagram for modified 9Crâ€“1Mo steel</t>
  </si>
  <si>
    <t>Materials Development and Technology Division Indira Gandhi Centre for Atomic Research, Kalpakkam, Tamil Nadu  603 102, India; Homi Bhabha National Institute, Mumbai, Maharashtra  400 094, India; Nuclear Fuel Complex, Kota ProjectRajasthan  323 303, India</t>
  </si>
  <si>
    <t>Mangamma G., Sairam T.N., Chitra M., Manikandan M.</t>
  </si>
  <si>
    <t>Tailoring the band gap of ZnO nanostructures using chromium</t>
  </si>
  <si>
    <t>Surface and Nanoscience Division, Material Science Group, Indira Gandhi Centre For Atomic Research, HBNI, Kalpakkam, Tamilnadu  603102, India; Department of Physics, Sri Ramakrishna Engineering College, Coimbatore, Tamilnadu  641022, India</t>
  </si>
  <si>
    <t>Manivannan A., Ravisankar P., Saravanan G., Senapati A., Madhavan R.R., Joseph K., Muralidaran P., Anthonysamy S., Jayaraman V.</t>
  </si>
  <si>
    <t>Immobilization of contaminated sodium: an optimization study</t>
  </si>
  <si>
    <t>Homi Bhabha National Institute, Kalpakkam, IGCAR, India; Materials Chemistry and Metal Fuel Cycle Group, Indira Gandhi Centre for Atomic Research, Kalpakkam, Tamilnadu  603102, India; Former Dean, Chemical Sciences, Homi Bhabha National Institute, Kalpakkam, IGCAR, India</t>
  </si>
  <si>
    <t>Sivakumar J., Vasudevan M., Korra N.N.</t>
  </si>
  <si>
    <t>Effect of activated flux tungsten inert gas (A-TIG) welding on the mechanical properties and the metallurgical and corrosion assessment of Inconel 625</t>
  </si>
  <si>
    <t>Department of Mechanical Engineering, National Institute of Technology, Tiruchirappalli, Tamil Nadu  620015, India; Materials Technology Division, Metallurgy and Materials Group, Indira Gandhi Centre for Atomic Research, Kalpakkam, Tamil Nadu  603 102, India</t>
  </si>
  <si>
    <t>Harilal M., George R.P., Philip J., Albert S.K.</t>
  </si>
  <si>
    <t>Binary blended fly ash concrete with improved chemical resistance in natural and industrial environments</t>
  </si>
  <si>
    <t>Corrosion Science and Technology Division, MCG, Metallurgy and Materials Group, Indira Gandhi Centre for Atomic Research, HBNI, Kalpakkam, Tamil Nadu  603102, India</t>
  </si>
  <si>
    <t>Sanga R., Mittal A., Samane N., Sivaramakrishna M., Prabhakara Rao G.</t>
  </si>
  <si>
    <t>Design and Development of Quasi Digital Sensor Based Spirometer</t>
  </si>
  <si>
    <t>Innovative Sensors Section, SISD, EIG, Indira Gandhi Centre for Atomic Research, Kalpakkam1, Tamil Nadu, 603102, India; Birla Institute of Technology and Science, Pilani2, Rajasthan, 333031, India</t>
  </si>
  <si>
    <t>IOP Publishing Ltd</t>
  </si>
  <si>
    <t>Rajeswari J.R., Srinivas C.V., Yesubabu V., Hari Prasad D., Venkatraman B.</t>
  </si>
  <si>
    <t>Impacts of Urbanization, Aerodynamic Roughness, and Land Surface Processes on the Extreme Heavy Rainfall Over Chennai, India</t>
  </si>
  <si>
    <t>2169897X</t>
  </si>
  <si>
    <t>Environmental Assessment Division, Indira Gandhi Centre for Atomic Research, Kalpakkam, Tamilnadu, India; Homi Bhabha National Institute, Mumbai, India; National Atmospheric Research Laboratory, Gadanki, Andhra Pradesh, India; Physical Sciences and Engineering Division, King Abdullah University of Science and Technology, Thuwal, Saudi Arabia</t>
  </si>
  <si>
    <t>Blackwell Publishing Ltd</t>
  </si>
  <si>
    <t>Vinodkumar P., Panda S., Jaiganesh G., Padhi R.K., Madhusoodanan U., Panigrahi B.S.</t>
  </si>
  <si>
    <t>SrBPO5: Ce3+, Dy3+ â€“ A cold white-light emitting phosphor</t>
  </si>
  <si>
    <t>Safety Quality &amp; Resource Management Group, Indira Gandhi Centre for Atomic Research, Kalpakkam, Tamil Nadu, India; Homi Bhabha National Institute, Anushakti Nagar, Mumbai, Maharashtra, India; Material Science Group, Indira Gandhi Centre for Atomic Research, Kalpakkam, Tamil Nadu, India</t>
  </si>
  <si>
    <t>Kumar Y., Dash M.K., Moitra A., Sasikala G., Albert S.K.</t>
  </si>
  <si>
    <t>Experimental investigation of creep crack growth behavior in the heat affected zone of boron added modified 9Crâ€“1Mo steel weld</t>
  </si>
  <si>
    <t>Metallurgy and Materials Group, Indira Gandhi Centre for Atomic Research Kalpakkam, Homi Bhabha National Institute603102, India</t>
  </si>
  <si>
    <t>Maduraimuthu V., Vasantharaja P., Vasudevan M., Panigrahi B.S.</t>
  </si>
  <si>
    <t>Microstructure and mechanical properties of 9Cr-0.5Mo-1.8Wâ€“VNb (P92) steel weld joints processed by fusion welding</t>
  </si>
  <si>
    <t>Materials Development and Technology Division, Metallurgy and Materials Group, India; Luminescence Programme, Health Safety and Environment Group, Indira Gandhi Centre for Atomic Research, Kalpakkam, India</t>
  </si>
  <si>
    <t>Sathyanarayana A.T., Mani A.</t>
  </si>
  <si>
    <t>Magnetic, magnetocaloric effect and resistivity behavior of Sb substituted MnAs</t>
  </si>
  <si>
    <t>Condensed Matter Physics Division, Materials Science Group, Indira Gandhi Centre for Atomic Research, Kalpakkam, Tamil Nadu  603102, India; Homi Bhabha National Institute, Kalpakkam, Tamil Nadu  603102, India</t>
  </si>
  <si>
    <t>Chitra N., Bala Sundar S., Inigo Valan I., Subramanian V., Jose M.T., Venkatraman B.</t>
  </si>
  <si>
    <t>MODELING and EXPERIMENTS to ESTIMATE RADON EMANATION FACTOR in SOIL-GRAIN SIZE and MOISTURE EFFECT</t>
  </si>
  <si>
    <t>Radiological and Environmental Safety Division, Tamilnadu, 603102, India; Homi Bhabha National Institute, Indira Gandhi Center for Atomic Research, Tamilnadu, 603102, India</t>
  </si>
  <si>
    <t>Oxford University Press</t>
  </si>
  <si>
    <t>Dam S., Thakur A., Hussain S., Chandra Shekar N.V., Amarendra G.</t>
  </si>
  <si>
    <t>Observation of A1g mode at the edges of MoS2 and its applications</t>
  </si>
  <si>
    <t>UGC-DAE CSR, Kalpakkam Node, (Affiliated to University of Madras), Kokilamedu, Tamil Nadu  603104, India; Materials Science Group, IGCAR, HBNI, Kalpakkam, Tamil Nadu  603102, India</t>
  </si>
  <si>
    <t>Ravi C., Govindaraj R., Alfe D.</t>
  </si>
  <si>
    <t>Molecular dynamics study of the point defects in bcc uranium</t>
  </si>
  <si>
    <t>Materials Physics Division, Indira Gandhi Centre for Atomic Research, HBNI, Kalpakkam, Tamilnadu, 603102, India; Earth Sciences Department, University College London, London, WC1E 6BS, United Kingdom</t>
  </si>
  <si>
    <t>American Physical Society</t>
  </si>
  <si>
    <t>Saikumaran A., Mythili R., Magudapathy P., David C.</t>
  </si>
  <si>
    <t>Comparison of Irradiation-Induced Hardening Behavior of P91 Ferritic Martensitic Steel and CrFeMoV High-Entropy Alloy</t>
  </si>
  <si>
    <t>Homi Bhabha National Institute, IGCAR, Kalpakkam, India; Metallurgy and Materials Group, IGCAR, Kalpakkam, India; Materials Science Group, IGCAR, Kalpakkam, India</t>
  </si>
  <si>
    <t>Gadipelly T., Dasgupta A., Sornadurai D., Dhara S.</t>
  </si>
  <si>
    <t>Controlling the morphology of nanocrystalline Y(OH)3 powders synthesized by microwave-hydrothermal route and effect of annealing</t>
  </si>
  <si>
    <t>Physical Metallurgy Division, Materials Metallurgy Group, Indira Gandhi Center for Atomic Research, HBNI, Kalpakkam, 603102, India; Condensed Matter Physics Division, Indira Gandhi Center for Atomic Research, HBNI, Kalpakkam, 603102, India; Surface and Nanoscience Division, Indira Gandhi Center for Atomic Research, HBNI, Kalpakkam, 603102, India; Department of Physics, Basic Science and Humanities, Madanapalle Institute of Technology &amp; Science, Madanapalli, Chittoor, Andhra Pradesh  517325, India</t>
  </si>
  <si>
    <t>Joshi R.G., Gupta D.K., Amesh P., Parida P.K., Ravindran T.R.</t>
  </si>
  <si>
    <t>Microgel-hydrogel composite photonic crystals to monitor and extract uranyl ions in aqueous solutions</t>
  </si>
  <si>
    <t>Materials Science Group, Indira Gandhi Centre for Atomic Research, Homi Bhabha National Institute (HBNI), Kalpakkam, 603102, India; Materials Chemistry and Metal Fuel Cycle Group, Indira Gandhi Centre for Atomic Research, Homi Bhabha National Institute (HBNI), Kalpakkam, 603102, India; Metallurgy and Materials Group, Indira Gandhi Centre for Atomic Research, Homi Bhabha National Institute (HBNI), Kalpakkam, 603102, India</t>
  </si>
  <si>
    <t>Raju M.B.P., Sankaranarayanasamy K., Latha S., Prabhu T.V., Reddy G.V.P.</t>
  </si>
  <si>
    <t>Tensile Properties of Modified 9Crâ€“1Mo Steel Clad Tube to End Plug Weld Joint</t>
  </si>
  <si>
    <t>Materials Chemistry and Metal Fuel Recycle Group, Indira Gandhi Centre for Atomic Research, Kalpakkam, Tamil Nadu, India; Department of Mechanical Engineering, National Institute of Technology, Trichy, India; Metallurgy and Materials Group, Indira Gandhi Centre for Atomic Research, Kalpakkam, Tamil Nadu, India; Homi Bhabha National Institute, Tamil Nadu, Kalpakkam, 603102, India</t>
  </si>
  <si>
    <t>Kumar B., Bag S., Mahadevan S., Paul C.P., Das C.R., Bindra K.S.</t>
  </si>
  <si>
    <t>On the interaction of microstructural morphology with residual stress in fiber laser welding of austenitic stainless steel</t>
  </si>
  <si>
    <t>Department of Mechanical Engineering, Indian Institute of Technology Guwahati, Guwahati, Assam  781039, India; Raja Ramanna Centre for Advanced Technology, Indore, 452 013, India; Homi Bhabha National Institute, Mumbai, 400094, India; Metallurgy and Materials Group, Indira Gandhi Centre for Atomic Research, Kalpakkam, 603102, India</t>
  </si>
  <si>
    <t>Desigan N., Pandey N.K., Joshi J.B.</t>
  </si>
  <si>
    <t>Influence of the concentration of nitric acid on the composition of NOX gas evolved during the dissolution of nuclear fuel and its implications on the PUREX process</t>
  </si>
  <si>
    <t>Reprocessing Group, Indira Gandhi Center for Atomic Research, Kalpakkam, 603 102, India; Former Head, RR&amp;DD, Indira Gandhi Center for Atomic Research, Kalpakkam, 603 102, India; Homi Bhabha National Institute, Anushakthinagar, Mumbai, 400094, India; Dept. of Chem. Engg., Institute of Chemical Technology, Matunga, Mumbai, 400019, India</t>
  </si>
  <si>
    <t>Rahman M.K.R., Riscob B., Singh B., Bhatt R., Bhaumik I., Ganesamoorthy S., Vijayan N., Karnal A.K., Bdikin I., Nair L.</t>
  </si>
  <si>
    <t>Nanoindentation and structural studies of MgO-doped congruent LiNbO3 single crystals</t>
  </si>
  <si>
    <t>Department of Physics, Jamia Millia IslamiaNew Delhi  110025, India; Institute for Plasma Research, Bhat, Gandhinagar, 382428, India; Department of Physics, Central University of South Bihar, Gaya, 824236, India; Crystal Growth and Instrumentation Section, Laser and Functional Materials Division, Raja Ramanna Centre for Advanced Technology, Indore, 452013, India; Materials Science Group, IGCAR, Kalpakkam, 603102, India; Homi Bhabha National Institute, Training School Complex, Anushakti Nagar, Mumbai, 400094, India; CSIR-National Physical Laboratory, In-House BND Group, Dr. K. S. Krishnan RoadNew Delhi  110012, India; TEMA-NRD, Mechanical Engineering Department and Aveiro Institute of Nanotechnology (AIN), University of Aveiro, Aveiro, 3810-193, Portugal</t>
  </si>
  <si>
    <t>Sruthi P.K., Sarkar S., Ramanathan N., Sundararajan K.</t>
  </si>
  <si>
    <t>Exploring pentavalent phosphorous bonding in phosphoryl chloride-halocarbon heterodimers at low temperatures and ab initio Computations</t>
  </si>
  <si>
    <t>Sunilkumar D., Shaikh H., Dey H.C., Albert S.K.</t>
  </si>
  <si>
    <t>Remedies for hydrogen-embrittlement on Grade-91 steel weld joint during long delay in PWHT</t>
  </si>
  <si>
    <t>Metallurgy and Materials Group, Indira Gandhi Centre for Atomic Research, Kalpakkam, 603 102, India; Mohamed Sathak A. J. College of Engineering, Siruseri, Chennai, 603 103, India</t>
  </si>
  <si>
    <t>Arjun V., Narayanan M.M., Thirunavukkarasu S., Kumar A.</t>
  </si>
  <si>
    <t>Optimization of Geometrical Parameters of a Magnetostrictive Ultrasonic Guided Wave Probe for Tube Inspection</t>
  </si>
  <si>
    <t>Non-Destructive Evaluation Division, Metallurgy and Material Group, Indira Gandhi Centre for Atomic Research, Homi Bhabha National Institute (HBNI), Kalpakkam, India</t>
  </si>
  <si>
    <t>LQGI/LTR based robust control technique for a pressurized water nuclear power plant</t>
  </si>
  <si>
    <t>School of Energy and Electronic Engineering, University of Portsmouth, Portsmouth, PO1 3DJ, United Kingdom; School of Built Environment, Engineering, and Computing, Leeds Beckett University, Leeds, LS6 3QS, United Kingdom; Reactor Control System Design Section, Bhabha Atomic Research Centre, Mumbai, 400 085, India; Homi Bhabha National Institute, Mumbai, 400 094, India; Probabilistic Safety, Reactor Shielding and Nuclear Data Section, Indira Gandhi Centre for Atomic Research, Kalpakkam, 603 102, India</t>
  </si>
  <si>
    <t>Pathak S.P., Velusamy K.</t>
  </si>
  <si>
    <t>Role of operating parameters in improving stability of once through steam generator used in SFR</t>
  </si>
  <si>
    <t>Homi Bhabha National Institute, Reactor Design and Technology Group, Indira Gandhi Centre for Atomic Research, Kalpakkam, 603102, India</t>
  </si>
  <si>
    <t>Rahman M.K.R., Riscob B., Bhatt R., Bhaumik I., Ganesamoorthy S., Vijayan N., Bhagavannarayana G., Karnal A.K., Nair L.</t>
  </si>
  <si>
    <t>Investigations on Crystalline Perfection, Raman Spectra and Optical Characteristics of Transition Metal (Ru) Co-Doped Mg:LiNbO3Single Crystals</t>
  </si>
  <si>
    <t>Department of Physics, Jamia Millia Islamia, New Delhi, 110025, India; Institute for Plasma Research, Bhat, Gandhinagar, 382428, India; Crystal Growth and Instrumentation Section, Laser and Functional Materials Division, Raja Ramanna Centre for Advanced Technology, Indore, 452013, India; Materials Science Group, IGCAR, Kalpakkam, 603102, India; Homi Bhabha National Institute, Training School Complex, Anushakti Nagar, Mumbai, 400094, India; CSIR-National Physical Laboratory, In-House BND Group, Dr. K. S. Krishnan Road, New Delhi, 110012, India; VSM Group of Institutions, Ramachandrapuram E.G. (Dt.)Andhra Pradesh  533255, India</t>
  </si>
  <si>
    <t>Bala Sundaram G., Velusamy K.</t>
  </si>
  <si>
    <t>Effect of debris material composition on post accidental heat removal in a sodium cooled fast reactor</t>
  </si>
  <si>
    <t>Nuclear Systems Analysis Group, Indira Gandhi Centre for Atomic Research, HBNI, Kalpakkam, 603102, India</t>
  </si>
  <si>
    <t>Ravindranath N.A., Jayaraman V.</t>
  </si>
  <si>
    <t>Estimation of mercury and zinc concentration in the vapour phase by measuring oxygen partial pressure</t>
  </si>
  <si>
    <t>Homi Bhabha National Institute, IGCAR Campus, Novel Chemical Sensors Section, Materials Chemistry Division, Materials Chemistry and Metal Fuel Cycle Group, Indira Gandhi Centre for Atomic Research, Kalpakkam, Tamil Nadu  603102, India</t>
  </si>
  <si>
    <t>Maji D., Ananthasivan K., Venkatakrishnan R., Desigan N., Pandey N.K.</t>
  </si>
  <si>
    <t>Synthesis, Characterization and sintering of nanocrystalline (U1-yCey)O2Â±x</t>
  </si>
  <si>
    <t>Homi Bhabha National Institute, IGCAR Campus, Kalpakkam, 603102, India; Materials Chemistry and Metal Fuel Cycle Group; Reprocessing Group, Indira Gandhi Centre for Atomic Research, Kalpakkam, Tamilnadu  603102, India</t>
  </si>
  <si>
    <t>Polaki S.R., Sahoo G., Anees P., Krishna N.G., Kamruddin M., Dhara S.</t>
  </si>
  <si>
    <t>Engineering the edge-terminations and defect-density to enhance the electrochemical capacitance performance of vertical graphene nanosheets</t>
  </si>
  <si>
    <t>Materials Science Group, Indira Gandhi Centre for Atomic Research, Homi Bhabha National Institute, Kalpakkam, 603 102, India; Corrosion Science Division, Indira Gandhi Centre for Atomic Research, Kalpakkam, 603 102, India</t>
  </si>
  <si>
    <t>Venkateswara Rao C., Rout A., Boda A., Musharaf. Ali S., Venkatesan K.A.</t>
  </si>
  <si>
    <t>Anion assisted extraction of U(VI) in alkylammonium ionic liquid: Experimental and DFT studies</t>
  </si>
  <si>
    <t>Homi Bhabha National Institute, Training School Complex, Anushakti Nagar, Mumbai, 400094, India; Fuel Chemistry Division, Indira Gandhi Centre for Atomic Research, Kalpakkam, 603102, India; Chemical Engineering Division, Bhabha Atomic Research Centre, Mumbai, 400085, India</t>
  </si>
  <si>
    <t>Balakrishnan J., Preethi L.K., Sreeshma D., Jagtap A., Madapu K.K., Dhara S., Rao K.S.R.K.</t>
  </si>
  <si>
    <t>Temperature- And size-dependent photoluminescence in colloidal CdTe and CdxZn1âˆ’xTe quantum dots</t>
  </si>
  <si>
    <t>Department of Physics, IISc, Bengaluru, India; Sathyabama Institute of Science and Technology, Chennai, India; Vijna Labs, Bengaluru, India; Surface and Nanoscience Division, IGCAR, HBNI, Kalpakkam, India</t>
  </si>
  <si>
    <t>Juine R.N., Sahu B.K., Das A.</t>
  </si>
  <si>
    <t>Recyclable ZnS QDs as an efficient photocatalyst for dye degradation under the UV and visible light</t>
  </si>
  <si>
    <t>Health Physics Unit, Integrated Nuclear Recycle Plant - Kalpakkam, Nuclear Recycle Board, Bhabha Atomic Research Centre Facilities, Kalpakkam, 603102, India; Homi Bhabha National Institute, Kalpakkam, 603102, India; Surface and Nanoscience Division, Indira Gandhi Centre for Atomic Research, Kalpakkam, 603102, India</t>
  </si>
  <si>
    <t>Vanithakumari S.C., Athulya V., George R.P., Philip J.</t>
  </si>
  <si>
    <t>Fabrication of superhydrophobic and self cleaning PVA-silica fiber coating on 304L SS surfaces by electrospinning</t>
  </si>
  <si>
    <t>Corrosion Science and Technology Division, Metallurgy and Materials Group, Indira Gandhi Center for Atomic Research, Chennai, India; Department of Chemistry, University of Calicut, Malappuram, Kerala, India; Homi Bhabha National Institute, Mumbai, India</t>
  </si>
  <si>
    <t>Thinaharan C., George R.P., Philip J.</t>
  </si>
  <si>
    <t>In-situ detection of early corrosion of ferritic cr-mo steel in aqueous solutions of different anions using laser raman spectroscopy</t>
  </si>
  <si>
    <t>Corrosion Science and Technology Division, Metallurgy and Materials Group, Indira Gandhi Centre for Atomic Research, Kalpakkam, Tamil Nadu, 603102, India</t>
  </si>
  <si>
    <t>Ibrahim S., Musthafa M.M., Aslam M.M., Abdurahman K.M., Sudarshan M., Elumalai M., Rao J.S.B., Kumar G.V.S.A., Sundararajan K.</t>
  </si>
  <si>
    <t>Trace elemental fingerprinting of Ayurvedic formulation Nishakatakadi using XRF and NAA</t>
  </si>
  <si>
    <t>Department of Physics, Calicut University, Malappuram, Kerala, India; Department of Physics, Govt. Arts College, Calicut, Kerala, India; P.G. Department of Physics, MES Ponnani College, Ponnani, Kerala, India; UGC-DAE-CSR, Kolkata Centre, Sector 3, Block LB 8, Bidhan Nagar, Kolkata, India; Reactor Facilities Group, Indira Gandhi Centre for Atomic Research, Kalpakkam, Tamil Nadu, India; Materials Chemistry and Metal Fuel Cycle Group, Indira Gandhi Centre for Atomic Research, Kalpakkam, Tamil Nadu, India; Homi Bhabha National Institute, Indira Gandhi Centre for Atomic Research, Kalpakkam, Tamil Nadu, India</t>
  </si>
  <si>
    <t>Krovvidi S.C.S.P.K., Goyal S., Bhaduri A.K.</t>
  </si>
  <si>
    <t>Experimental and Numerical Investigation of High-Temperature Low-Cycle Fatigue and Creep-Fatigue Life of Bellows</t>
  </si>
  <si>
    <t>Indira Gandhi Centre for Atomic Research, Kalpakkam, 603102, India; Homi bhabha national institute, Kalpakkam, 603102, India; Nuclear Fuel Complex, Kota Project, Rawatbhata, 323303, India</t>
  </si>
  <si>
    <t>Shiva V., Goyal S., Parthasarathi N.L., Das C.R., Kannan R., Nagesha A., Borah U., Albert S.K., Bhaduri A.K.</t>
  </si>
  <si>
    <t>Influence of Stress Ratio and Contact Pressure on Fretting Fatigue Behavior of Modified 9Cr-1Mo Steel</t>
  </si>
  <si>
    <t>Homi Bhabha National Institute, Kalpakkam Campus, Mumbai, 400094, India; Nuclear Fuel Complex, Kota Project, Rawatbhata, 323 303, India; Indira Gandhi Centre for Atomic Research, Kalpakkam, 603102, India</t>
  </si>
  <si>
    <t>Murali R., Ganesh S., Desigan N., Augustine E., Rajeev R., Pandey N.K.</t>
  </si>
  <si>
    <t>Kinetics of simultaneous stripping of U(VI) and nitric acid from tri-n-butyl phosphate</t>
  </si>
  <si>
    <t>Reprocessing Group, Indira Gandhi Centre for Atomic Research, KalpakkamTamilnadu  603102, India; Former Head, Reprocessing Research and Development Division, Indira Gandhi Centre for Atomic Research, KalpakkamTamilnadu  603102, India</t>
  </si>
  <si>
    <t>Jakathamani S., Annalakshmi O., Jose M.T., Mathiyarasu R., Venkatraman B.</t>
  </si>
  <si>
    <t>Ceramic based electronic component as retrospective radiation dosimeter</t>
  </si>
  <si>
    <t>Safety Quality and Resource Management Group, India; Homi Bhabha National Institute, Indira Gandhi Center for Atomic Research, Kalpakkam, 603102, India</t>
  </si>
  <si>
    <t>Samanta B., Balakrishnan S., Ananthasivan K.</t>
  </si>
  <si>
    <t>Experimental investigation on the phase equilibria in the system Snâ€“Zr (0â€“100 at.% Zr) by using â€œspot-techniqueâ€ and DTA</t>
  </si>
  <si>
    <t>MC &amp; MFCG, Indira Gandhi Centre for Atomic Research, Kalpakkam, India; Homi Bhabha National Institute, IGCAR Campus, Kalpakkam, India; Reprocessing Group, IGCAR, Kalpakkam, India</t>
  </si>
  <si>
    <t>Balasundar S., Chandrasekaran S., Subramanian V., Venkatraman B.</t>
  </si>
  <si>
    <t>Investigations on neutron attenuation properties of poly-boron materials using Am-Be and 252Cf sources neutron spectra</t>
  </si>
  <si>
    <t>Safety, Quality and Resource Management Group, Indira Gandhi Centre for Atomic Research, Homi Bhabha National Institute, Kalpakkam, Tamil Nadu  603 102, India</t>
  </si>
  <si>
    <t>Thakur A., Mandeep J., Dam S., Shekar N.V.C., Amarendra G., Hussain S., Rajesh P.V., Saha A.</t>
  </si>
  <si>
    <t>Enhancing the electroactive phases in freestanding flexible films of MoS2/PVDF</t>
  </si>
  <si>
    <t>UGC-DAE CSR (Affiliated to University of Madras), Kokilamedu, Tamil Nadu, India; Materials Science Group, IGCAR, HBNI, Kalpakkam, Tamil Nadu, India; UGC-DAE CSR, Kolkata Centre, Kolkata, West Bengal, India</t>
  </si>
  <si>
    <t>Ganesh D., Eswaran P., Senthilkumar G., Bramha S.N., Chandrasekaran S., Ravisankar R.</t>
  </si>
  <si>
    <t>A Quantitative Study of Natural Uranium Present in Groundwater of Tiruvannamalai District of India</t>
  </si>
  <si>
    <t>Post Graduate and Research Department of Physics, Government Arts College, Tiruvannamalai, Tamil Nadu  606603, India; Division of Physics, Saveetha School of Engineering, Saveetha Institute of Medical and Technical Sciences, Thandalam, Chennai, Tamil Nadu  602105, India; Department of Physics, University College of Engineering Arni, Thatchur, Tamil Nadu  632326, India; Indira Gandhi Centre for Atomic Research, Homi Bhabha National Institute, Kalpakkam, Tamil Nadu  603102, India</t>
  </si>
  <si>
    <t>Meenachisundaram S., Wakiya N., Muthamizhchelvan C., Gangopadhyay P., Sakamoto N., Ponnusamy S.</t>
  </si>
  <si>
    <t>Enhanced Magnetoelectric Effects in Self-Assembled Hemispherical Close-Packed CoFe2O3-Pb(Zr0.52Ti0.48)O3 Thin Film</t>
  </si>
  <si>
    <t>Graduate School of Science and Technology, Shizuoka University, Hamamatsu, 432â€“8561, Japan; Department of Electronics and Materials Science, Shizuoka University, Hamamatsu, 432â€“8561, Japan; Research Institute of Electronics, Shizuoka University, Hamamatsu, 432â€“8561, Japan; Department of Physics and Nanotechnology, SRM Institute of Science and Technology, Chennai, 603â€“203, India; Indira Gandhi Centre for Atomic Research, Kalpakkam, Tamil Nadu  603â€“102, India</t>
  </si>
  <si>
    <t>Magnetoelectric Studies of Close-Packed and Hierarchically Ordered CoFe2O4/Pb(Zr0.52Ti0.48)O3/La0.6Sr0.4MnO3/LaNiO3 Multiferroic Thin Films</t>
  </si>
  <si>
    <t>Graduate School of Science and Technology, Shizuoka University, Hamamatsu, 432-8561, Japan; Department of Electronics and Materials Science, Shizuoka University, Hamamatsu, 432-8561, Japan; Research Institute of Electronics, Shizuoka University, Hamamatsu, 432-8561, Japan; Department of Physics and Nanotechnology, SRM Institute of Science and Technology, Chennai, 603-203, India; Indira Gandhi Centre for Atomic Research, Kalpakkam, Tamil Nadu  603-102, India</t>
  </si>
  <si>
    <t>Bhujbal A.V., Venkatesan K.A., Bhanage B.M.</t>
  </si>
  <si>
    <t>Electrochemical deposition of nanocrystalline aluminum from a protic ionic liquid on mild steel</t>
  </si>
  <si>
    <t>Institute of Chemical Technology, Mumbai, 400019, India; Materials Chemistry and Metal-Fuel Cycle Group, Indira Gandhi Centre for Atomic Research, Kalpakkam, 603 102, India</t>
  </si>
  <si>
    <t>Rooby D.R., Kumar T.N., Harilal M., Sofia S., George R.P., Philip J.</t>
  </si>
  <si>
    <t>Enhanced corrosion protection of reinforcement steel with nanomaterial incorporated fly ash based cementitious coating</t>
  </si>
  <si>
    <t>Corrosion Science and Technology Division, MCG, Metallurgy and Materials Group, IGCAR, Kalpakkam, 603 102, India; Department of Structural Engineering, Government College of Technology, Coimbatore, Tamil Nadu  641 013, India; Homi Bhabha National Institute, Mumbai, 600 094, India</t>
  </si>
  <si>
    <t>Panda S., Vinodkumar P., Sahoo M., Madhusoodanan U., Panigrahi B.S.</t>
  </si>
  <si>
    <t>Probing the site occupancy of dopants in deep red-NIR emitting LiAl5O8: Eu3+, Cr3+ and Fe3+ nano phosphors using photoluminescence and X-ray absorption spectroscopy</t>
  </si>
  <si>
    <t>Homi Bhabha National Institute, Mumbai, India; Safety Quality &amp; Resource Management Group, Indira Gandhi Centre for Atomic Research, Kalpakkam, Tamil Nadu  603102, India; Materials Science Group, Indira Gandhi Centre for Atomic Research, Kalpakkam, Tamil Nadu  603102, India</t>
  </si>
  <si>
    <t>Chandra S., Suryaprasad B., Ramanathan N., Sundararajan K.</t>
  </si>
  <si>
    <t>Nitrogen as a pnicogen?: evidence for Ï€-hole driven novel pnicogen bonding interactions in nitromethane-ammonia aggregates using matrix isolation infrared spectroscopy andab initiocomputations</t>
  </si>
  <si>
    <t>Homi Bhabha National Institute, Materials Chemistry &amp; Metal Fuel Cycle Group, Indira Gandhi Center for Atomic Research, Kalpakkam, Tamil Nadu  603102, India</t>
  </si>
  <si>
    <t>Madapu K.K., Bhuyan C.A., Srivastava S.K., Dhara S.</t>
  </si>
  <si>
    <t>A novel mechanism for understanding the strong enhancement of photoluminescence quantum yield in large-area monolayer MoS2grown by CVD</t>
  </si>
  <si>
    <t>Surface and Nanoscience Division, Indira Gandhi Centre for Atomic Research, Homi Bhabha National Institute, Kalpakkam, 603 102, India; Materials Physics Division, Indira Gandhi Centre for Atomic Research, Kalpakkam, 603 102, India</t>
  </si>
  <si>
    <t>Harilal M., Kamde D.K., Uthaman S., George R.P., Pillai R.G., Philip J., Albert S.K.</t>
  </si>
  <si>
    <t>The chloride-induced corrosion of a fly ash concrete with nanoparticles and corrosion inhibitor</t>
  </si>
  <si>
    <t>Corrosion Science and Technology Division, MCG, Metallurgy and Materials Group, Indira Gandhi Centre for Atomic Research, HBNI, Kalpakkam, Tamil Nadu  603102, India; Department of Civil Engineering, Indian Institute of Technology Madras, Chennai, 600 036, India</t>
  </si>
  <si>
    <t>Goud E.V., Vijai Anand A.S., Pallepogu R., Brahmmananda Rao C.V.S., Nagarajan S., Sivaramakrishna A.</t>
  </si>
  <si>
    <t>Unexpected Coordination Modes of Bisphosphoramides with Lanthanum(III) and Thorium(IV) Salts: Synthesis, Structural Characterization, Stability, and Extraction Studies</t>
  </si>
  <si>
    <t>Department of Chemistry, School of Advanced Sciences, Vellore Institute of Technology (VIT), Vellore, Tamil Nadu  632014, India; Department of Chemistry, Central University of Karnataka, Kadaganchi, Kalaburagi, Karnataka  585 367, India; HBNI, Indira Gandhi Centre for Atomic Research, Kalpakkam, Tamil Nadu  603 102, India</t>
  </si>
  <si>
    <t>Carruthers A.W., Li B.S., Rigby M., Raquet L.C., Mythili R., Ghosh C., Dasgupta A., Armstrong D.E.J., Gandy A.S., Pickering E.J.</t>
  </si>
  <si>
    <t>Novel reduced-activation TiVCrFe based high entropy alloys</t>
  </si>
  <si>
    <t>Department of Materials, University of Manchester, Manchester, M13 9PL, United Kingdom; Department of Materials, University of Oxford, Oxford, OX2 6HT, United Kingdom; Department of Materials Science and Engineering, University of Sheffield, Sheffield, S1 3JD, United Kingdom; Metallurgy and Materials Group, Indira Gandhi Centre for Atomic Research, Kalpakkam603102, India</t>
  </si>
  <si>
    <t>Ganesh Kumar J., Prasad Reddy G.V., George A., Saikumaran A., Mythili R., Anil Kumar P., Das Gupta A., Vasudevan M.</t>
  </si>
  <si>
    <t>Evaluation of tensile properties of thermally aged 316LN stainless steel with varying nitrogen content using ABI technique</t>
  </si>
  <si>
    <t>Metallurgy and Materials Group, Indira Gandhi Centre for Atomic Research, Kalpakkam603102, India; National Institute of Technology, Warangal, 506004, India</t>
  </si>
  <si>
    <t>Arun B., Viswanathan S., Subramanian V., Jose M.T., Venkatraman B.</t>
  </si>
  <si>
    <t>Study of Triple to Double Coincidence Method for Tritium Measurements</t>
  </si>
  <si>
    <t>Safety Quality and Resource Management Group, Indira Gandhi Centre for Atomic Research, Tamilnadu, Kalpakkam, 603102, India; Homi Bhabha National Institute, Indira Gandhi Centre for Atomic Research, Tamilnadu, Kalpakkam, 603102, India</t>
  </si>
  <si>
    <t>Pleiades journals</t>
  </si>
  <si>
    <t>Harikumar P., Jaya S.M., Chandra S.</t>
  </si>
  <si>
    <t>Magnetic and electronic properties of transition metal doped aluminium nitride: Haldane's approach combined with ab initio results</t>
  </si>
  <si>
    <t>Materials Science Group, Homi Bhabha National Institute, Indira Gandhi Center for Atomic Research, Kalpakkam, 603102, India</t>
  </si>
  <si>
    <t>Palaparti D.P.R., Ganesan V., Christopher J., Reddy G.V.P.</t>
  </si>
  <si>
    <t>Tensile Flow Analysis of Austenitic Type 316LN Stainless Steel: Effect of Nitrogen Content</t>
  </si>
  <si>
    <t>Creep Studies Section, Materials Development and Technology Division, Indira Gandhi Centre for Atomic Research, Kalpakkam, Tamil Nadu  603102, India; Homi Bhabha National Institute, IGCAR, Kalpakkam, Tamil Nadu  603102, India</t>
  </si>
  <si>
    <t>Yadav S.S., Roy S.C., Veerababu J., Goyal S.</t>
  </si>
  <si>
    <t>Quantitative Assessment and Analysis of Non-Masing Behavior of Materials under Fatigue</t>
  </si>
  <si>
    <t>Department of Mechanical Engineering, Indian Institute of Technology Ropar, Rupnagar, 140001, India; Materials Development and Technology Division, Indira Gandhi Centre for Atomic Research, Kalpakkam, 603102, India; Nuclear Fuel Complex, Kota Project, Rawatbhata, 323303, India</t>
  </si>
  <si>
    <t>Surya A.K.G.V., Vithya J., Rajarajan S., Kumar R.</t>
  </si>
  <si>
    <t>Purification of 89Sr from FBTR irradiated Yttria target by extraction chromatography using HDEHP impregnated XAD-7 resin</t>
  </si>
  <si>
    <t>Materials Chemistry and Metal Fuel Cycle Group, Indira Gandhi Centre for Atomic Research, Kalpakkam, Chennai, 603102, India; Homi Bhabha National Institute, Indira Gandhi Centre for Atomic Research, Chennai, 603102, India</t>
  </si>
  <si>
    <t>Arpita Aparajita A.N., Sanjay Kumar N.R., Chandra S., Chandra Shekar N.V., Kalavathi S.</t>
  </si>
  <si>
    <t>Synthesis of novel chromium carbide using laser heated diamond anvil cell</t>
  </si>
  <si>
    <t>High Pressure Physics Section, Condensed Matter Physics Division, Material Science Group, Indira Gandhi Centre for Atomic Research, HBNI, Kalpakkam, Tamil Nadu  603102, India; Materials Physics Division, Material Science Group, Indira Gandhi Centre for Atomic Research, HBNI, Kalpakkam, Tamil Nadu  603102, India</t>
  </si>
  <si>
    <t>Academic Press Inc.</t>
  </si>
  <si>
    <t>Kishan Singh C., Amaladass E.P., Parida P.K., Sain T., Ilango S., Dhara S.</t>
  </si>
  <si>
    <t>A very low temperature (170 Â°C) crystallization of amorphous-Ge thin film on glass via Au induced layer exchange process in amorphous-Ge/GeOx/Au/glass stack and electrical characterization</t>
  </si>
  <si>
    <t>Surface and Nanoscience Division, Material Science Group, Indira Gandhi Centre for Atomic Research, HBNI, Kalpakkam, 603102, India; Condensed Matter Physics Division, Material Science Group, Indira Gandhi Centre for Atomic Research, Kalpakkam, 603102, India; Physical Metallurgy Division, Metallurgy and Materials Group, Indira Gandhi Centre for Atomic Research, Kalpakkam, 603102, India</t>
  </si>
  <si>
    <t>Haribabu S., Sudha C., Srihari V., Raju S.</t>
  </si>
  <si>
    <t>Austenitic transformation and influence of prior ferrite formation on martensite transformation characteristics of Al-added P91 ferritic-martensitic steel</t>
  </si>
  <si>
    <t>Physical Metallurgy Division, Metallurgy and Materials Group, Indira Gandhi Centre for Atomic Research, Kalpakkam, Tamilnadu  603102, India; High Pressure and Synchrotron Radiation Physics Division, Bhabha Atomic Research Centre, Mumbai, 400085, India</t>
  </si>
  <si>
    <t>Awale D.D., Vijayanand V.D., Ballal A.R., Thawre M.M., Prasad Reddy G.V.</t>
  </si>
  <si>
    <t>Study of microstructural transition in dissimilar weld joint from as-welded to PWHT condition using electron backscattered imaging</t>
  </si>
  <si>
    <t>Department of Metallurgical &amp; Materials Engineering, VNIT, Nagpur, 440010, India; Metallurgy and Materials Group, Indira Gandhi Centre for Atomic Research, Kalpakkam, 603102, India; Department of Mechanical Engineering, University of Bristol, Bristol, BS8 1TR, United Kingdom; Homi Bhabha National Institute, Kalpakkam, 603102, India</t>
  </si>
  <si>
    <t>Parida S., Sahoo M., Abharana A., Tromer R.M., Galvao D.S., Dhara S.</t>
  </si>
  <si>
    <t>Effect of Oxygen and Aluminum Incorporation on the Local Structure of GaN Nanowires: Insight from Extended X-ray Absorption Fine Structure Analysis</t>
  </si>
  <si>
    <t>Surface and Nanoscience Division, Indira Gandhi Centre for Atomic Research, Homi Bhabha National Institute, Kalpakkam, 603102, India; Atomic and Molecular Physics Division, Bhabha Atomic Research Centre, Mumbai, 400085, India; Applied Physics Department, State University of Campinas, Campinas, SP  13083-970, Brazil; Center for Computational Engineering and Sciences, State University of Campinas, Campinas, SP  13083-970, Brazil</t>
  </si>
  <si>
    <t>Muthukumaran T., Philip J.</t>
  </si>
  <si>
    <t>Synthesis of water dispersible phosphate capped CoFe2O4 nanoparticles and its applications in efficient organic dye removal</t>
  </si>
  <si>
    <t>Smart Materials Section, Corrosion Science and Technology Division, Metallurgy and Materials Group, MCG, Indira Gandhi Centre for Atomic Research, Homi Bhabha National Institute, Kalpakkam, Tamil Nadu  603102, India</t>
  </si>
  <si>
    <t>Chakraborty S., Singh L.H., Sharma G.K., Ravindran T.R.</t>
  </si>
  <si>
    <t>Understanding alkali oxide induced structural modification at different length-scales in tellurite glasses for improved optical properties</t>
  </si>
  <si>
    <t>Materials Science Group, Indira Gandhi Centre for Atomic Research, Kalpakkam, 603102, India; Department of Physics, National Institute of Technology Manipur, Imphal, 795004, India; Metallurgy and Materials Group, Indira Gandhi Centre for Atomic Research, Kalpakkam, 603102, India</t>
  </si>
  <si>
    <t>Sankaran K.J., Kurian J., Sundaravel B., Lin I.-N., Haenen K.</t>
  </si>
  <si>
    <t>Diamond-gold nanohybrids â€“ an enhanced cathode material for field electron emitter applications</t>
  </si>
  <si>
    <t>Institute for Materials Research (IMO), Hasselt University, Diepenbeek, 3590, Belgium; IMOMEC, IMEC vzw, Diepenbeek, 3590, Belgium; Department of Physics, Tamkang University, Tamsui, 251, Taiwan; Materials Science Group, Indira Gandhi Centre for Atomic Research, Kalpakkam, 603 102, India; CSIR-Institute of Minerals and Materials Technology, Bhubaneswar, 751013, India</t>
  </si>
  <si>
    <t>Vetrivendan E., Madhura B., Rao Ch.J., Ningshen S., Mudali U.K.</t>
  </si>
  <si>
    <t>Development of silicon carbide interlayers for plasma spray yttria topcoat on graphite for high- temperature applications</t>
  </si>
  <si>
    <t>Corrosion Science and Technology Division, Metallurgy and Materials Group, Indira Gandhi Centre for Atomic Research, Materials Development Laboratory Building, Kalpakkam, 603102, India; Bhabha Atomic Research Centre Training School Complex, Homi Bhabha National Institute, Anushakthi Nagar, Mumbai, 400094, India; Heavy Water Board, 5th Floor, Vikram Sarabhai Bhavan, Anushakti Nagar, Mumbai, 400094, India</t>
  </si>
  <si>
    <t>ASTM International</t>
  </si>
  <si>
    <t>Sakthivel T., Das C.R., Laha K., Sasikala G.</t>
  </si>
  <si>
    <t>Creep Properties of Intercritical Heat Treated Boron Added Modified 9Crâ€“1Mo Steel</t>
  </si>
  <si>
    <t>Metallurgy and Materials Group, Indira Gandhi Centre for Atomic Research, Kalpakkam, 603102, India; Homi Bhabha National Institute, Mumbai, 400094, India; AUSC Mission Directorate, Noida, 201305, India</t>
  </si>
  <si>
    <t>Korean Institute of Metals and Materials</t>
  </si>
  <si>
    <t>Rahul T., Ganesh S., Pandey N., Sanat K.</t>
  </si>
  <si>
    <t>Catalysed Decomposition of Hydrazine in Nitric Acid Media on Pt/SiO2 Catalyst</t>
  </si>
  <si>
    <t>Reprocessing Research and Development Division, Igcar, Kalpakkam, 603102, India</t>
  </si>
  <si>
    <t>World Research Association</t>
  </si>
  <si>
    <t>Sumana, Ponseenivasan S., Kumar A.</t>
  </si>
  <si>
    <t>Comparative Study on Using Ultrasonic Array-Based Techniques for Detection of Flaws in Thick and Attenuating Materials</t>
  </si>
  <si>
    <t>Metallurgy and Materials Group, Indira Gandhi Centre for Atomic Research, Homi Bhabha National Institute, Kalpakkam, Tamil Nadu  603 102, India</t>
  </si>
  <si>
    <t>Sunilkumar D., Muthukumaran S., Vasudevan M., Reddy G.M.</t>
  </si>
  <si>
    <t>Microstructure and Mechanical Properties Relationship of Friction Stir- and A-GTA-Welded 9Cr-1Mo to 2.25Cr-1Mo Steel</t>
  </si>
  <si>
    <t>Department of Metallurgical and Materials Engineering, National Institute of Technology, Tiruchirappalli, 620015, India; Materials Development and Technology Division, Indira Gandhi Centre for Atomic Research, Kalpakkam, 603102, India; Material Joining Group, Defence Metallurgical Research Laboratory, Hyderabad, 500058, India</t>
  </si>
  <si>
    <t>Vinodkumar P., Jaiganesh G., Panda S., Padhi R.K., Madhusoodanan U., Panigrahi B.S.</t>
  </si>
  <si>
    <t>Color tuning from green to orange-red in SrBPO5: UO22+/Pr3+ phosphor via energy transfer for solid-state lighting applications</t>
  </si>
  <si>
    <t>Archana M., Rao C.J., Ningshen S., Philip J.</t>
  </si>
  <si>
    <t>High-Temperature Air and Steam Oxidation and Oxide Layer Characteristics of Alloy 617</t>
  </si>
  <si>
    <t>Corrosion Science and Technology Division, Metallurgy and Materials Group, Indira Gandhi Centre for Atomic Research, Kalpakkam, TN  603 102, India; Homi Bhabha National Institute, Mumbai, 400049, India</t>
  </si>
  <si>
    <t>Jakathamani S., Annalakshmi O., Mathiyarasu R., Jose M.T., Venkatraman B.</t>
  </si>
  <si>
    <t>RFID chip card modules from employee identity cards as OSL based retrospective dosimeters</t>
  </si>
  <si>
    <t>Health Safety and Environment Group, Indira Gandhi Centre for Atomic Research, Kalpakkam, 603102, India; Homi Bhabha National Institute, Indira Gandhi Centre for Atomic Research, Kalpakkam, 603102, India</t>
  </si>
  <si>
    <t>Rout A., Kumar S., Ramanathan N.</t>
  </si>
  <si>
    <t>Probing the coordination of europium(III) in a functionalized ionic liquid using luminescence spectroscopy</t>
  </si>
  <si>
    <t>Materials Chemistry &amp; Metal Fuel Cycle Group, Indira Gandhi Centre for Atomic Research, Kalpakkam, 603 102, India; Homi Bhabha National Institute, Indira Gandhi Centre for Atomic Research, Kalpakkam, 603102, India</t>
  </si>
  <si>
    <t>Shirley Auxilia L., Jena H., Senapati A., Sudha R.</t>
  </si>
  <si>
    <t>Studies on rhenium (Re) solubility and heat capacity measurements onCa10-xRex(PO4)6(OH)2Â±Î´, x= 0 to 0.7for radwaste immobilization</t>
  </si>
  <si>
    <t>Homi Bhabha National Institute, IGCAR Campus, Kalpakkam, India; Materials Chemistry and Metal Fuel Cycle Group, Indira Gandhi Centre for Atomic Research, Kalpakkam, 603102, India</t>
  </si>
  <si>
    <t>Sampath S., Dhayalan R., Kumar A., Kishore N.N., Sohn H.</t>
  </si>
  <si>
    <t>Evaluation of material degradation using phased array ultrasonic technique with full matrix capture</t>
  </si>
  <si>
    <t>Department of Civil and Environmental Engineering, KAIST, 291 Daehakro, Yuseong-gu, Daejeon, 34141, South Korea; Nondestructive Evaluation Division, Indira Gandhi Center for Atomic Research, Kalpakkam, Tamil Nadu  603 102, India; Department of Mechanical Engineering, Indian Institute of Technology Tirupati, Tirupati 517 506, Tirupati, India</t>
  </si>
  <si>
    <t>Ramachandran R., Julie S., Rajaraman R., Govindaraj R., David C., Amarendra G.</t>
  </si>
  <si>
    <t>High-temperature radiation damage studies of Reduced Activation Ferritic/Martensitic (RAFM) steel at fusion relevant He/dpa ratio using positron beam based Doppler broadening spectroscopy</t>
  </si>
  <si>
    <t>Materials Science Group, Indira Gandhi Centre for Atomic Research, Homi Bhabha National Institute, Kalpakkam, Tamil Nadu  603102, India</t>
  </si>
  <si>
    <t>Awale D.D., Vijayanand V.D., Ballal A.R., Thawre M.M., Ganesh Kumar J., Prasad Reddy G.V.</t>
  </si>
  <si>
    <t>Evaluation of tensile properties of various regions of creep exposed dissimilar weld joint using miniature specimen testing</t>
  </si>
  <si>
    <t>Department of Metallurgical &amp; Materials Engineering, VNIT, Nagpur, 440010, India; Metallurgy and Materials Group, Indira Gandhi Centre for Atomic Research, Kalpakkam, 603102, India; Department of Mechanical Engineering, University of Bristol, Bristol, BS8 1TR, United Kingdom; HomiBhabha National Institute, Kalpakkam, 603102, India</t>
  </si>
  <si>
    <t>Jhade V., Sharma A.K.</t>
  </si>
  <si>
    <t>Enhancement in heat transfer from heat generating core debris using a passive approach in fast reactors: 3-D CFD analysis</t>
  </si>
  <si>
    <t>Homi Bhabha National Institute (HBNI), Mumbai, IGCAR Kalpakkam CentreTamil Nadu, India; Thermal Hydraulic Division, Reactor Design and Technology Group (RDTG), Indira Gandhi Centre for Atomic Research (IGCAR), KalpakkamTamil Nadu, India; Department of Mechanical Engineering, Jamia Millia Islamia (JMI) UniversityNew Delhi, India</t>
  </si>
  <si>
    <t>Shukla B., Shwetha G., Sanjay Kumar N.R., Chandra Shekar N.V.</t>
  </si>
  <si>
    <t>Structural stability and anomalous compressibility of isoelectronic compounds- URh3 and UIr3</t>
  </si>
  <si>
    <t>High Pressure Physics Section, Condensed Matter Physics Division, Materials Science Group, Indira Gandhi Centre for Atomic Research, Kalpakkam, TN, India; Materials Physics Division, Materials Science Group, Indira Gandhi Centre for Atomic Research, Kalpakkam, TN, India</t>
  </si>
  <si>
    <t>Basu P., Sarangapani R., Venkatraman B.</t>
  </si>
  <si>
    <t>An improvement to the Kalosâ€™ formula for double layer gamma ray exposure buildup factors for shielding materials of nuclear and radiological facilities</t>
  </si>
  <si>
    <t>Safety, Quality and Resource Management Group, Indira Gandhi Centre for Atomic Research, Kalpakkam, Tamilnadu  603102, India; Homi Bhabha National Institute, Kalpakkam, Tamilnadu  603102, India</t>
  </si>
  <si>
    <t>Kumar A., Chaitanya G.M.S.K., Goyal S., Goswami M., Kumar A., Ul Harmain G.A.</t>
  </si>
  <si>
    <t>Assessment of Notch Effect Based on Finite Element Analysis and Digital Image Correlation Technique</t>
  </si>
  <si>
    <t>Rubber Technology Centre, Indian Institute of Technology, Kharagpur, Kharagpur, 721302, India; Metallurgy and Materials Group, Indira Gandhi Centre for Atomic Research, Kalpakkam, 603102, India; Homi Bhabha National Institute, Mumbai, Kalpakkam Campus, Kalpakkam, India; Department of Mechanical Engineering, National Institute of Technology Srinagar, Srinagar, 190006, India</t>
  </si>
  <si>
    <t>Wiley-VCH Verlag</t>
  </si>
  <si>
    <t>Balakrishnan A., Jena G., Pongachira George R., Philip J.</t>
  </si>
  <si>
    <t>Polydimethylsiloxaneâ€“graphene oxide nanocomposite coatings with improved anti-corrosion and anti-biofouling properties</t>
  </si>
  <si>
    <t>Thirukkumaran K., Mukhopadhyay C.K.</t>
  </si>
  <si>
    <t>Analysis of Acoustic Emission Signal to Characterization the Damage Mechanism During Drilling of Al-5%SiC Metal Matrix Composite</t>
  </si>
  <si>
    <t>Non-destructive Evaluation Division, Metallurgy and Materials Group, Indira Gandhi Centre for Atomic Research, Kalpakkam, Tamil Nadu  603102, India; Homi Bhabha National Institute, Kalpakkam, Tamil Nadu  603102, India</t>
  </si>
  <si>
    <t>Sahu B.K., Dwivedi A., Pal K.K., Pandian R., Dhara S., Das A.</t>
  </si>
  <si>
    <t>Optimized Au NRs for efficient SERS and SERRS performances with molecular and longitudinal surface plasmon resonance</t>
  </si>
  <si>
    <t>Surface and Nanoscience Division, Material Science Group, IGCAR, HBNI, Kalpakkam, 603102, India; Department of Physics, Indian Institute of Technology Delhi, Hauz Khas, New Delhi, 110016, India; Reprocessing Materials Development Section, Reprocessing Research &amp; Development Division, Reprocessing Group, IGCAR, HBNI, Kalpakkam, 603102, India</t>
  </si>
  <si>
    <t>Praveen C., Christopher J., Ganesan V., Reddy G.V.P., Albert S.K.</t>
  </si>
  <si>
    <t>Influence of varying nitrogen on creep deformation behaviour of 316LN austenitic stainless steel in the framework of the state-variable approach</t>
  </si>
  <si>
    <t>Sahoo G., Polaki S.R., Pazhedath A., Krishna N.G., Mathews T., Kamruddin M.</t>
  </si>
  <si>
    <t>Synergetic Effect of NiO xDecoration and Oxygen Plasma Treatment on Electrochemical Capacitor Performance of Vertical Graphene Nanosheets</t>
  </si>
  <si>
    <t>Surface and Nanoscience Division, Materials Science Group, Indira Gandhi Centre for Atomic Research, Homi Bhabha National Institute, Kalpakkam, Tamil Nadu, 603102, India; Materials Physics Division, Materials Science Group, Indira Gandhi Centre for Atomic Research, Homi Bhabha National Institute, Kalpakkam, 603102, India; Corrosion Science and Technology Division, Metallurgy and Materials Group, Indira Gandhi Centre for Atomic Research, Kalpakkam, Tamil Nadu, 603102, India</t>
  </si>
  <si>
    <t>Narayanam P.K., Major S.S.</t>
  </si>
  <si>
    <t>Langmuir-Blodgett based growth of rGO wrapped TiO2 nanostructures and their photocatalytic performance</t>
  </si>
  <si>
    <t>Materials Chemistry &amp; Metal Fuel Cycle Group, Indira Gandhi Centre for Atomic Research, Kalpakkam, 603102, India; Department of Physics, Indian Institute of Technology Bombay, Mumbai, 400076, India</t>
  </si>
  <si>
    <t>Varghese P., Vetrivendan E., Krishnan R., Mathews T., Ningshen S.</t>
  </si>
  <si>
    <t>Plasma sprayed alumina-yttria composite ceramic coating for electrical insulation applications</t>
  </si>
  <si>
    <t>Corrosion Science and Technology Division, Indira Gandhi Centre for Atomic Research, Kalpakkam, 603 102, India; Surface and Nanoscience Division, Indira Gandhi Centre for Atomic Research, Kalpakkam, 603 102, India; Homi Bhabha National Institute, Mumbai, 400 094, India</t>
  </si>
  <si>
    <t>Sain T., Kishan Singh C., Amaladass E.P., Ilango S., Mathews T., Mani A.</t>
  </si>
  <si>
    <t>Electrical transport and optical properties of Al doped polycrystalline SiGe alloy thin film</t>
  </si>
  <si>
    <t>Materials Science Group, Indira Gandhi Centre for Atomic Research, HBNI, Kalpakkam, 603102, India</t>
  </si>
  <si>
    <t>Suryaprasad B., Chandra S., Ramanathan N., Sundararajan K.</t>
  </si>
  <si>
    <t>Pentavalent Pâ€¦Ï€ phosphorus bonding with associated Clâ€¦Ï€ halogen bonding in influencing the geometry of POCl3-Phenylacetylene heterodimers: Evidence from matrix isolation infrared spectroscopy and ab initio computations</t>
  </si>
  <si>
    <t>Karthick S., Santha A., Ganesh D., Thirupugalmani K., Ganesamoorthy S., Chaudhary A.K., Brahadeeswaran S.</t>
  </si>
  <si>
    <t>Growth, spectral, laser damage and hirshfeld surface studies on configurationally locked 2-(3-(4-hydroxystyryl)-5,5-dimethylcyclohex-2-enylidene) malononitrile (OH1) single crystal- A potential terahertz emitter</t>
  </si>
  <si>
    <t>Crystal Research Laboratory, Department of Physics, Bharathidasan Institute of Technology, Anna University, Tiruchirappalli, 620024, India; Department of Physics, Muthayammal Engineering College, Rasipuram, Namakkal, 637 408, India; Advanced Center of Research in High Energy Materials (ACRHEM), University of Hyderabad, Hyderabad, 500046, India; Department of Physics, ERK Arts and Science College, Dharmapuri, 636905, India; X-ray Scattering and Crystal Growth Section, Materials Science Group, CMPD, IGCAR, Kalpakkam, India</t>
  </si>
  <si>
    <t>Beatriceveena T.V., Sree Rama Murthy A., Prabhu E., Gnanasekar K.I.</t>
  </si>
  <si>
    <t>Wide range hydrogen sensing behavior of a silver delafossite: Performance towards long term stability, repeatability and selectivity</t>
  </si>
  <si>
    <t>Materials Chemistry &amp; Metal Fuel Cycle Group, Indira Gandhi Centre for Atomic Research, Kalpakkam-603 102, India; Homi Bhabha National Institute, Anushakti Nagar, Mumbai, 400094, India</t>
  </si>
  <si>
    <t>Singh S., Anees P., Chandra S., Ghanty T.K.</t>
  </si>
  <si>
    <t>Strain Engineering of 2D-C3N5Monolayer and Its Application in Overall Water-Splitting: A Hybrid Density Functional Study</t>
  </si>
  <si>
    <t>Materials Science Group, Indira Gandhi Centre for Atomic Research, Tamil Nadu, Kalpakkam, 603102, India; Homi Bhabha National Institute, Anushaktinagar, Mumbai, 400094, India; Bio-Science Group, Bhabha Atomic Research Centre, Trombay, Mumbai, 400085, India</t>
  </si>
  <si>
    <t>Akbari M., Maaza M., Kamruddin M., Matinise N., Morad R.</t>
  </si>
  <si>
    <t>Electrochemical properties of silver nanoparticle decorated on vertical graphene nanosheets</t>
  </si>
  <si>
    <t>UNESCO-UNISA Africa in Nanosciences/Nanotechnology (U2ACN2), College of Graduate Studies, University of South Africa (UNISA), Pretoria, South Africa; Surface and Nanoscience Division, Materials Science Group, India Gandhi Centre for Atomic Research, Kalpakkam, 603102, India; Nanoscience African Network (NANOAFNET)Material Research Division, IThemba LABS-National Research Foundation, Somerset West, 7129, South Africa</t>
  </si>
  <si>
    <t>Ghosh C., Dasgupta A.</t>
  </si>
  <si>
    <t>Imaging Dislocation Cores in Severe Plastically Deformed Nanocrystalline CP-Ti Alloy Through Geometrical Phase Analysis of Spherical Aberration-Corrected HRTEM Images</t>
  </si>
  <si>
    <t>Materials Characterization Group, Metallurgy &amp; Materials Group, Indira Gandhi Centre for Atomic Research, Tamil Nadu, Kalpakkam, 603102, India</t>
  </si>
  <si>
    <t>Preethi T., Senthil K., Ashokan S., Balakrishnaraja R., Sundaravel B., Saravanan P.</t>
  </si>
  <si>
    <t>Enhanced Humidity Sensing Properties of Surfactant-Free Hydrothermally Synthesized Tin Oxide Nanoparticles</t>
  </si>
  <si>
    <t>Advanced Materials Research Laboratory, Department of Physics, Bannari Amman Institute of Technology, Tamil Nadu, Sathyamangalam, 638401, India; Department of Food Technology, Bannari Amman Institute of Technology, Tamil Nadu, Sathyamangalam, 638401, India; Materials Science Group, Indira Gandhi Centre for Atomic Research, HBNI, Tamil Nadu, Kalpakkam, 603102, India; Defense Metallurgical Research Laboratory (DMRL), Hyderabad, Kanchanbagh, 500058, India</t>
  </si>
  <si>
    <t>Sumy State University</t>
  </si>
  <si>
    <t>Thirumalai Kumaran S., Baranidharan K., Uthayakumar M., Parameswaran P.</t>
  </si>
  <si>
    <t>Corrosion studies on stainless steel 316 and their prevention â€“ A review</t>
  </si>
  <si>
    <t>Faculty of Mechanical Engineering, Kalasalingam Academy of Research and Education, Krishnankoil, Tamil Nadu, 626126, India; Department of Automobile Engineering, Kalasalingam Academy of Research and Education, Krishnankoil, Tamil Nadu, 626126, India; Former Scientist-H, Metallurgy and Materials Group, Indira Gandhi Centre for Atomic Research, Kalpakkam, Tamil Nadu, 603102, India</t>
  </si>
  <si>
    <t>INCAS - National Institute for Aerospace Research Elie Carafoli</t>
  </si>
  <si>
    <t>Sharath D., Menaka M., Venkatraman B.</t>
  </si>
  <si>
    <t>Image Definition and Defect Sizing in Lock-in Thermography: An Experimental Investigation</t>
  </si>
  <si>
    <t>Center for Imaging Technologies, M S Ramaiah Institute of Technology, Visvesvaraya Technological University, Bengaluru, India; Department of Chemistry, M S Ramaiah Institute of Technology, Visvesvaraya Technological University, Bengaluru, India; Safety, Quality &amp; Resources Management Group, Indira Gandhi Centre for Atomic Research, Kalpakkam, India; Homi Bhabha National Institute, Kalpakkam, India</t>
  </si>
  <si>
    <t>Preethi T., Senthil K., Ashokan S., Sundaravel B., Saravanan P.</t>
  </si>
  <si>
    <t>Structural, optical and magnetic properties of SnO2nanoparticles synthesized via surfactant-free hydrothermal process</t>
  </si>
  <si>
    <t>Advanced Materials Research Laboratory, Department of Physics, Bannari Amman Institute of Technology, Tamil Nadu, 638401, India; Materials Science Group, Indira Gandhi Centre for Atomic Research, HBNI, Kalpakkam, 603102, India; Defence Metallurgical Research Laboratory, Kanchanbagh, 500058, India</t>
  </si>
  <si>
    <t>Suresh U., Kuppusami P., Ramaseshan R., Dhanalakshmi S.</t>
  </si>
  <si>
    <t>Structural, nanomechanical and electrochemical properties of TiC and TiN films prepared by pulsed DC magnetron sputtering technique</t>
  </si>
  <si>
    <t>Centre for Nanoscience and Nanotechnology, Sathyabama Institute of Science and Technology (Deemed to Be University), Chennai, 600119, India; Surface Science Section, Surface and Nanoscience Division, Material Science Group, Indira Gandhi Center for Atomic Research, Kalpakkam, 602103, India; Nano and Composites Group, Advanced Technologies Division, Combat Vehicles Research and Development Establishment (CVRDE), Avadi, 600054, India</t>
  </si>
  <si>
    <t>Reddy G.V.P., Karthik V., Latha S., Venkiteswaran C.N., Ramachandran D., Albert S.K.</t>
  </si>
  <si>
    <t>Core materials for sodium-cooled fast reactors: Past to present and future prospects</t>
  </si>
  <si>
    <t>Metallurgy and Materials Group, Indira Gandhi Centre for Atomic Research, Tamil Nadu, Kalpakkam, 603102, India; Homi Bhabha National Institute, Tamil Nadu, Kalpakkam, 603102, India; Metallurgy and Materials Group, Indira Gandhi Centre for Atomic Research, Tamil Nadu, Kalpakkam, 603102, India; Metallurgy and Materials Group, Indira Gandhi Centre for Atomic Research, Tamil Nadu, Kalpakkam, 603102, India</t>
  </si>
  <si>
    <t>Baranidharan K., Kumaran S.T., Uthayakumar M., Parameswaran P.</t>
  </si>
  <si>
    <t>Comprehensive review of various corrosion behaviours on 316 stainless steel</t>
  </si>
  <si>
    <t>Department of Automobile Engineering, Kalasalingam Academy of Research and Education, Krishnankoil Tamil Nadu, 626126, India; Faculty of Mechanical Engineering, Kalasalingam Academy of Research and Education, Krishnankoil Tamil Nadu, 626126, India; Metallurgy and Materials Group, Indira Gandhi Centre for Atomic Research, Kalpakkam Tamil Nadu, 603102, India</t>
  </si>
  <si>
    <t>Association of Metallurgical Engineers of Serbia</t>
  </si>
  <si>
    <t>Swain P.P., Sengottuvel S., Patel R., Mani A., Selvaraj R.J., Satheesh S.</t>
  </si>
  <si>
    <t>Solving Inverse Problem in Magnetocardiography by Pattern Search Method</t>
  </si>
  <si>
    <t>Condensed Matter Physics Division, Materials Science Group, Indira Gandhi Centre for Atomic Research, Homi Bhaba National Institute, Kalpakkam, India; Department of Cardiology, Jawaharlal Institute of Postgraduate Medical Education and Research, Pondicherry, India</t>
  </si>
  <si>
    <t>Taylor and Francis Ltd.</t>
  </si>
  <si>
    <t>Yadavalli H.V., Krishna Mohan T.V., Rangarajan S., Albert S.K.</t>
  </si>
  <si>
    <t>Design, fabrication, testing and operation of a simulation facility for high temperature molten salt studies</t>
  </si>
  <si>
    <t>Department of Atomic Energy, Bhabha Atomic Research Centre Water and Steam Chemistry Division, Kalpakkam, India; Bhabha Atomic Research Centre Water and Steam Chemistry Division, Kalpakkam, India; Indira Gandhi Centre for Atomic Research Metallurgy and Materials GroupKalpakkam, India</t>
  </si>
  <si>
    <t>Emerald Group Holdings Ltd.</t>
  </si>
  <si>
    <t>Amutha A., Vigneswari M., Amirthapandian S., Panigrahi B.K., Thangadurai P.</t>
  </si>
  <si>
    <t>Facile Synthesis and Characterization of Microstructure and Optical Properties of Pure and Zn Doped SnO2 Nanorods</t>
  </si>
  <si>
    <t>Centre for Nanoscience and Technology, Pondicherry University, Kalapet, Puducherry  605014, India; Department of Physics, The Standard Fireworks Rajaratnam College for Women, Sivakasi, Tamil Nadu  626 123, India; Materials Physics Division, Materials Science Group, Indira Gandhi Center for Atomic Research, Kalpakkam, 603 102, India</t>
  </si>
  <si>
    <t>Unni A.K., Vasudevan M.</t>
  </si>
  <si>
    <t>Determination of heat source model for simulating full penetration laser welding of 316 LN stainless steel by computational fluid dynamics</t>
  </si>
  <si>
    <t>Homi Bhabha National Institute, Maharashtra, India; Materials Development and Technology Division, Materials Engineering Group, Indira Gandhi Centre for Atomic Research, Tamilnadu, India</t>
  </si>
  <si>
    <t>Ganesan V., Praveen C., Christopher J., Prasad Reddy G.V., Vasudevan M.</t>
  </si>
  <si>
    <t>Creep behavior of nuclear grade 316LN austenitic stainless steel at 873 K and 923 K</t>
  </si>
  <si>
    <t>Materials Development and Technology Division, Indira Gandhi Centre for Atomic Research, Kalpakkam, Tamil Nadu, India; Homi Bhabha National Institute (HBNI), Indira Gandhi Centre for Atomic Research, Kalpakkam, Tamil Nadu, India</t>
  </si>
  <si>
    <t>Chakraborty G., Rani R., Ramaseshan R., Davinci M.A., Das C.R., Mathews T., Albert S.K.</t>
  </si>
  <si>
    <t>High-Temperature Tribological Behavior of Nickel-Based Hardfacing Alloys</t>
  </si>
  <si>
    <t>Indira Gandhi Centre for Atomic Research, Kalpakkam, India; Homi Bhabha National Institute, Kalpakkam, India</t>
  </si>
  <si>
    <t>Bellwether Publishing, Ltd.</t>
  </si>
  <si>
    <t>Dhayalan R., Rajkumar K.V., Kumar A.</t>
  </si>
  <si>
    <t>Ultrasonic high frequency guided waves for testing of dissimilar metal welds</t>
  </si>
  <si>
    <t>Non-Destructive Evaluation Division, Indira Gandhi Centre for Atomic Research, Kalpakkam, 603102, India</t>
  </si>
  <si>
    <t>Selvathi D., Suganya K., Menaka M., Venkatraman B.</t>
  </si>
  <si>
    <t>Deep convolutional neural network-based diabetic eye disease detection and classification using thermal images</t>
  </si>
  <si>
    <t>Electronics and Communication Engineering, Mepco Schlenk Engineering College, Sivakasi, Virudhunagar District, Tamil Nadu  626005, India; Safety, Quality and Resource Management Group, Indira Gandhi Centre for Atomic Research (IGCAR), Kalpakkam, Chennai, Tamil Nadu  603102, India</t>
  </si>
  <si>
    <t>Inderscience Publishers</t>
  </si>
  <si>
    <t>Sakthivel T., Sasikala G., Syamala Rao P., Parameswaran P., Laha K.</t>
  </si>
  <si>
    <t>Creep deformation and rupture behaviour of boron-added P91 Steel</t>
  </si>
  <si>
    <t>Metallurgy and Materials Group, Kalpakkam, India; Homi Bhabha National Institute, Mumbai, India; Materials Science Group, Indira Gandhi Centre for Atomic Research, Kalpakkam, India; AUSC Mission Directorate, Noida, India</t>
  </si>
  <si>
    <t>Saurav S., Chaurasia P.K., Murugan S.</t>
  </si>
  <si>
    <t>Design of Temperature Controller for Irradiation Experiment in Nuclear Reactor</t>
  </si>
  <si>
    <t>Reactor Design and Technology Group, Indira Gandhi Centre for Atomic Research, Kalpakkam, Tamil Nadu  603102, India; Homi Bhabha National Institute, Kalpakkam, Tamil Nadu  603102, India</t>
  </si>
  <si>
    <t>Haneef T.K., Chakraborty G., Rejeesh R., Mukhopadhyay C.K., Albert S.K.</t>
  </si>
  <si>
    <t>Characterisation of hydrogen assisted cracking in modified 9Cr-1Mo steel welds using acoustic emission non destructive technique</t>
  </si>
  <si>
    <t>Metallurgy and Materials Group, Indira Gandhi Center for Atomic Research, Kalpakkam, India; National Institute of Technology, Surathkal, India</t>
  </si>
  <si>
    <t>Kumar A., Sangeetha D.N., Yuvaraj R., Menaka M., Subramanian V., Venkatraman B.</t>
  </si>
  <si>
    <t>Quantitative performance analysis of respiratory facemasks using atmospheric and laboratory generated aerosols following with gamma sterilization</t>
  </si>
  <si>
    <t>Radiological and Environmental Safety Division, Indira Gandhi Centre for Atomic Research, Kalpakkam, 603102, India</t>
  </si>
  <si>
    <t>AAGR Aerosol and Air Quality Research</t>
  </si>
  <si>
    <t>Perumalsamy G., Kumar D., Jose J., Joseph Winston S., Murugan S.</t>
  </si>
  <si>
    <t>Computed Torque Control Method for Two-Axis Planar Serial Robotic Arm</t>
  </si>
  <si>
    <t>Homi Bhabha National Institute (HBNI), Kalpakkam Centre, Mumbai, TN, India; Reactor Design Technology Group, Indira Gandhi Centre for Atomic Research, Kalpakkam, India</t>
  </si>
  <si>
    <t>Arjun V., Thirunavukkarasu S., Kumar A.</t>
  </si>
  <si>
    <t>Quality Assurance of Thin-Walled Nickel Tubes by Eddy Current (EC) Testing Using the Discrete Wavelet Transform (DWT) Processing Methodology</t>
  </si>
  <si>
    <t>Nondestructive Evaluation Division, Metallurgy and Materials Group, Indira Gandhi Centre for Atomic Research, Kalpakkam, India</t>
  </si>
  <si>
    <t>Behera A.K., Viswanath R.N., Manovah David T., Prasad A.K., Ajikumar P.K., Mathews T.</t>
  </si>
  <si>
    <t>Hydrogen sensing behaviour of platinum and palladium functionalized silicon nanowalls</t>
  </si>
  <si>
    <t>Surface and Nanoscience Division, Materials Science Group, Indira Gandhi Centre for Atomic Research, HBNI, Kalpakkam, Tamil Nadu  603102, India; Department of Humanities and Sciences, Centre for Nanotechnology Research, Aarupadai Veedu Institute of Technology, Vinayaka Missionâ€™s Research Foundation, Chennai, Tamil Nadu  603104, India</t>
  </si>
  <si>
    <t>Ahmed N., Ramasamy P., Bhargav P.B., Sivadasan A.K., Amirthapandian S., Dhara S., Balaji C.</t>
  </si>
  <si>
    <t>Crystallization of PECVD grown Si nanowire and its characterization using confocal Raman and EELS studies</t>
  </si>
  <si>
    <t>SSN Research Centre, Sri Sivasubramaniya Nadar College of Engineering, Kalavakkam, Tamilnadu  603110, India; Surface and Nanoscience Division, Indira Gandhi Centre for Atomic Research, Homi Bhabha National Institute, Kalpakkam, 603102, India; Materials Physics Division, Indira Gandhi Centre for Atomic Research, Homi Bhabha National Institute, Kalpakkam, 603102, India</t>
  </si>
  <si>
    <t>Mahima Kumar M., Irshad K.A., Jena H.</t>
  </si>
  <si>
    <t>Removal of Cs+ and Sr2+ ions from simulated radioactive waste solutions using Zeolite-A synthesized from kaolin and their structural stability at high pressures</t>
  </si>
  <si>
    <t>Homi Bhabha National Institute-IGCAR campus, Kalpakkam603102, India; Materials Chemistry Division, Materials Chemistry and Metal Fuel Cycle group, Indira Gandhi Centre for Atomic Research (IGCAR), Kalpakkam603102, India</t>
  </si>
  <si>
    <t>Praveena N., Jena H., Bera S., Kumar R., Jha S.N., Bhattacharyya D.</t>
  </si>
  <si>
    <t>Studies on chemical state of uranium in modified sodium borosilicate glass using X-ray photoelectron spectroscopy and X-ray absorption spectroscopy</t>
  </si>
  <si>
    <t>Homi Bhaha National Institute, BARC, Mumbai, India; Materials Chemistry Division, Materials Chemistry and Metal Fuel Cycle Group, Indira Gandhi Centre for Atomic Research, Kalpakkam, 603102, India; WSCD, Bhabha Atomic Research Centre Facilities (BARCF), Kalpakkam, 603102, India; Atomic &amp; Molecular Physics Division,BARC, Mumbai, India</t>
  </si>
  <si>
    <t>Robust-optimal integrated control design technique for a pressurized water-type nuclear power plant</t>
  </si>
  <si>
    <t>School of Energy and Electronic Engineering, University of Portsmouth, Portsmouth, PO1 3DJ, United Kingdom; School of Built Environment, Engineering, and Computing, Leeds Beckett University, Leeds, LS6 3QS, United Kingdom; Reactor Control System Design Section, Bhabha Atomic Research Centre, Mumbai, 400 085, India; India and Homi Bhabha National Institute, Mumbai, 400 094, India; Probabilistic Safety, Reactor Shielding and Nuclear Data Section, Indira Gandhi Centre for Atomic Research, Kalpakkam, 603 102, India</t>
  </si>
  <si>
    <t>Enhanced laser induced breakdown spectroscopy signal intensity in colloids: An application for estimation of Cu and Cr in aqueous solution</t>
  </si>
  <si>
    <t>Sunilkumar D., Dey H.C., Albert S.K., Shaikh H., Arvinth Davinci M., Murugesan S.</t>
  </si>
  <si>
    <t>Characterization of Interfacial Microstructure and Mechanical Properties of the Diffusion Bonded CP-Ti to AISI 304L Stainless Steel</t>
  </si>
  <si>
    <t>Materials Development and Technology Division, Indira Gandhi Centre for Atomic Research, Kalpakkam, 603102, India; Mohamed Sathak A J College of Engineering, Siruseri, Chennai, 603103, India; Physical Metallurgy Division, Indira Gandhi Centre for Atomic Research, Kalpakkam, 603102, India</t>
  </si>
  <si>
    <t>Sreenivasulu B., Rajeswari S., Suresh A., Sivaraman N.</t>
  </si>
  <si>
    <t>Demonstration of Aqueous Reprocessing of U-Zr and U-Pu-Zr Metallic Alloy Fuels Using an Ejector Mixer-settler with Tri-n-Butyl Phosphate (TBP) as the Extractant</t>
  </si>
  <si>
    <t>Materials Chemistry and Metal Fuel Cycle Group, Indira Gandhi Centre for Atomic Research, Kalpakkam, India; Homi Bhabha National Institute, Indira Gandhi Centre for Atomic Research, Kalpakkam, India</t>
  </si>
  <si>
    <t>Thaviduchetty S., Gomathy S., Padmanabhan P., Kinkar L.</t>
  </si>
  <si>
    <t>An enhancement in mechanical properties of grade 91 steel on microalloying with boron and nitrogen</t>
  </si>
  <si>
    <t>Materials Development and Technology Division, Indira Gandhi Centre for Atomic Research, Kalpakkam, India; Physical Metallurgy Division,Indira Gandhi Centre for Atomic Research, Kalpakkam, India; Homi Bhabha National Institute, Kalpakkam, India; Raja Ramanna Fellow, Department of Atomic Energy, Mumbai, India; Presently at AUSC Mission Directorate, Noida, India</t>
  </si>
  <si>
    <t>Kumar A., Chatterjee A.</t>
  </si>
  <si>
    <t>Unequivocally nonconservative results from one method of imperfection quantification in RCC-MR</t>
  </si>
  <si>
    <t>Indira Gandhi Center of Atomic Research, Kalpakkam, Tamil Nadu, 603102, India; Department of Mechanical Engineering, Indian Institute of Technology, Kanpur, Uttar Pradesh, 208016, India</t>
  </si>
  <si>
    <t>Chaitanya G.M.S.K., Kumar A.</t>
  </si>
  <si>
    <t>Detection of subassembly bowing in a fast breeder reactor using glancing angle ultrasonic imaging</t>
  </si>
  <si>
    <t>Metallurgy and Materials Group, Indira Gandhi Centre for Atomic Research, India; IGCAR, HBNI, Kalpakkam, 603102, India</t>
  </si>
  <si>
    <t>Kumar Panda A., Divakar R., Singh A., Thirumurugesan R., Parameswaran P.</t>
  </si>
  <si>
    <t>Molecular dynamics studies on formation of stacking fault tetrahedra in FCC metals</t>
  </si>
  <si>
    <t>Metallurgy &amp; Materials Group, Indira Gandhi Centre for Atomic Research, Kalpakkam, 603 102, India; Homi Bhabha National Institute, IGCAR Campus, Kalpakkam, 603 102, India</t>
  </si>
  <si>
    <t>Chitra N., Bala Sundar S., Subramanian V., Jose M.T., Baskaran R., Venkatraman B.</t>
  </si>
  <si>
    <t>Quantification of back diffusion in radon and thoron exhalation rate measurements</t>
  </si>
  <si>
    <t>Radiological and Environmental Safety Division, Indira Gandhi Center for Atomic Research, Kalpakkam, Tamilnadu, India; Homi Bhabha National Institute, Indira Gandhi Center for Atomic Research, Kalpakkam, Tamilnadu, 603102, India</t>
  </si>
  <si>
    <t>Christopher J., Praveen C., Ganesan V., Reddy G.V.P., Albert S.K.</t>
  </si>
  <si>
    <t>Influence of varying nitrogen on creep deformation and damage behaviour of type 316L in the framework of continuum damage mechanics approach</t>
  </si>
  <si>
    <t>Indira Gandhi Centre for Atomic Research, Kalpakkam, India; Homi Bhabha National Institute (HBNI), Kalpakkam, India</t>
  </si>
  <si>
    <t>SAGE Publications Ltd</t>
  </si>
  <si>
    <t>Rao C.V., Rout A., Venkatesan K.A.</t>
  </si>
  <si>
    <t>Aggregation behavior of ionic liquid in molecular liquid medium: a dynamic light scattering study</t>
  </si>
  <si>
    <t>Training School Complex, Homi Bhabha National Institute, Mumbai, India; Fuel Chemistry Division, Indira Gandhi Centre for Atomic Research, Kalpakkam, India</t>
  </si>
  <si>
    <t>Daiya V., Ebenezer J., Jehadeesan R.</t>
  </si>
  <si>
    <t>Mapping Obfuscation-Based PHY Security Scheme for Resource-Constrained Wireless Sensor Network</t>
  </si>
  <si>
    <t>Indira Gandhi Centre for Atomic Research Kalpakkam, Kalpakkam, India; Homi Bhabha National Institute, Mumbai, India</t>
  </si>
  <si>
    <t>Maity R.K., Sundararajan T., Velusamy K.</t>
  </si>
  <si>
    <t>An accurate interface reconstruction method using piecewise circular arcs</t>
  </si>
  <si>
    <t>Department of Mechanical Engineering, IIT Madras, Chennai, India; Thermal Hydraulics Division, IGCAR, Kalpakkam, India</t>
  </si>
  <si>
    <t>Shit G., Pooonguzhali A., Ningshen S.</t>
  </si>
  <si>
    <t>Effect of Metallic Ion Species on Nitric Acid Corrosion of Type 304L Stainless Steel</t>
  </si>
  <si>
    <t>Homi Bhaba National Institute, Mumbai, 400094, India; Corrosion Science and Technology Division, Indira Gandhi Centre for Atomic Research, Kalpakkam, 603102, India</t>
  </si>
  <si>
    <t>Murthy P.S., Pandiyan V., Das A.</t>
  </si>
  <si>
    <t>Potential of Metal Oxide Nanoparticles and Nanocomposites as Antibiofilm Agents: Leverages and Limitations</t>
  </si>
  <si>
    <t>Water and Steam Chemistry Division, Bhabha Atomic Research Centre, Tamil Nadu, Kalpakkam, India; Homi Bhabha National Institute, Anushaktinagar, Mumbai, India; Nehru Memorial College, Tamil Nadu, Tiruchirapalli, Puthanampatti, India; Surface and Nanoscience Division, Material Science Group, Indira Gandhi Center for Atomic Research, Tamil Nadu, Kalpakkam, India</t>
  </si>
  <si>
    <t>Prakash R.V., Pokharkar P., Mukhopadhyay C.K.</t>
  </si>
  <si>
    <t>Fatigue Crack Growth Study in Miniature Single Edge Notch Tension Specimen Using Acoustic Emission Technique</t>
  </si>
  <si>
    <t>21954356 / 9789811695384</t>
  </si>
  <si>
    <t>Department of Mechanical Engineering, IIT Madras, Chennai, 600036, India; HBNI/IGCAR, Kalpakkam, 603102, India</t>
  </si>
  <si>
    <t>Sriraam N., Kavya N., Usha N., Sharath D., Venkatraman B., Menaka M.</t>
  </si>
  <si>
    <t>Quantitative Analysis of Breast Thermograms Using BM3D Denoising Method and Features Extraction</t>
  </si>
  <si>
    <t>Lecture Notes in Electrical Engineering</t>
  </si>
  <si>
    <t>18761100 / 9789811636899</t>
  </si>
  <si>
    <t>Center for Imaging Technologies, Ramaiah Institute of Technology, Bengaluru, India; Safety, Quality and Resources Management Group, IGCAR, Kalpakkam, India</t>
  </si>
  <si>
    <t>Adversarial Training of Deep Convolutional Neural Network for Multi-organ Segmentation from Multi-sequence MRI of the Abdomen</t>
  </si>
  <si>
    <t>2021 International Conference on Intelligent Technologies, CONIT 2021</t>
  </si>
  <si>
    <t>Materials Today: Proceedings</t>
  </si>
  <si>
    <t>Variable Reluctance type Speed Sensor for Acidic and Radiation Environment</t>
  </si>
  <si>
    <t>Proceedings of 2021 5th International Conference on Condition Assessment Techniques in Electrical Systems, CATCON 2021</t>
  </si>
  <si>
    <t>Thermal Hydraulic Investigations on Fast Reactor Fuel Subassembly Under Blocked Conditionâ€”Using Porous Body Approach</t>
  </si>
  <si>
    <t>Asymmetrical Analysis of Breast Thermal Images for Detection of Breast Cancer</t>
  </si>
  <si>
    <t>Ramar R., Menaka M., Subramanian V., Venkatesan R., Athmalingam S., Venkatraman B.</t>
  </si>
  <si>
    <t>Investigation of CT Linearity and Establishing the Density Calibration Curve for the Gamma Ray CT System</t>
  </si>
  <si>
    <t>21954356 / 9789811690921</t>
  </si>
  <si>
    <t>Radiological &amp; Environmental Safety Division, Indira Gandhi Centre For Atomic Research, Kalpakkam, 603102, India</t>
  </si>
  <si>
    <t>Krovvidi S.C.S.P.K., Goyal S., Veerababu J., Nagesha A., Bhaduri A.K.</t>
  </si>
  <si>
    <t>Viscoplastic Constitutive Parameters for Inconel Alloy-625 at 843Â K</t>
  </si>
  <si>
    <t>21954356 / 9789811687235</t>
  </si>
  <si>
    <t>Indira Gandhi Centre for Atomic Research, Kalpakkam, 603102, India; Homi Bhabha National Institute, Kalpakkam, 603102, India; Nuclear Fuel Complex, Kota Project, Rawatbhata, 323003, India</t>
  </si>
  <si>
    <t>Patri S., Sabih M., Krishnakumar S., Meikandamurthy C., Chandramouli S., Babu B., Sreedhar B.K., Nashine B.K., Murugan S., Selvaraj P.</t>
  </si>
  <si>
    <t>Realization of a Simple Mechanism to Simulate Core Subassembly Growth of FBR</t>
  </si>
  <si>
    <t>21954356 / 9789811605499</t>
  </si>
  <si>
    <t>Indira Gandhi Centre for Atomic Research, Kalpakkam, Tamil Nadu, 603102, India</t>
  </si>
  <si>
    <t>Design, Analysis and Development of Sweep Arm Scanner for Scanning Fast Breeder Reactor Core</t>
  </si>
  <si>
    <t>Kaushal N., Patri S., Suresh Kumar R., Meikandamurthy C., Sreedhar B.K., Murugan S., Selvaraj P.</t>
  </si>
  <si>
    <t>Mechanical Behaviour of Special Type Seals Used in the FBR Application</t>
  </si>
  <si>
    <t>Homi Bhabha National Institute, Mumbai, India; Indira Gandhi Centre for Atomic Research, Kalpakkam, Tamil Nadu, 603102, India</t>
  </si>
  <si>
    <t>Surjagade P.V., Deng J., Vajpayee V., Becerra V.M., Shimjith S.R., Arul A.J.</t>
  </si>
  <si>
    <t>An arbitrary-order continuous sliding mode control technique for nonlinear PWR-type nuclear power plants</t>
  </si>
  <si>
    <t>School of Built Environment, Engineering and Computing, Leeds Beckett University, Leeds, LS6 3QR, United Kingdom; Department of Automatic Control and Systems Engineering, The University of SheffieldS10 2TN, United Kingdom; School of Energy and Electronic Engineering, University of Portsmouth, PortsmouthPO1 3DJ, United Kingdom; Reactor Control Division, Bhabha Atomic Research Centre, Mumbai, 400 085, India; Homi Bhabha National Institute, Mumbai, 400 094, India; Probabilistic Safety, Reactor Shielding and Nuclear Data Section, Indira Gandhi Centre for Atomic Research, Kalpakkam, 603 102, India</t>
  </si>
  <si>
    <t>Chand M., Samanta S.K., Sharma V., Bera S., Sriram S., Usha Lakshmi K., Hemalatha V., Ashok Kumar G.V.S., Vijayalakshmi S., Acharya R., Kumar R.</t>
  </si>
  <si>
    <t>Rapid estimation of the isotopic composition and total mass fraction of boron in enriched B4C samples for Indian fast reactor technology using external (in air) particle induced Gamma-ray emission technique</t>
  </si>
  <si>
    <t>Materials Chemistry and Metal Fuel Cycle Group, IGCAR, Kalpakkam, 603102, India; Homi Bhabha National Institute, Training School Complex, Anushaktinagar, Mumbai, 400094, India; Radiochemistry and Isotope Group, BARC, Mumbai, India; Kishinchand Chellaram College, HSNC University, Mumbai, 400020, India</t>
  </si>
  <si>
    <t>William Carry M., Mrinaleni S., Amaladass E.P., Senthil Pandian M., Vinoth Rathan S., Ramasamy P., Mani A., Bhaumik I.</t>
  </si>
  <si>
    <t>Fermi energy-level shift of p-type AgBiSe2single crystal featuring semiconductor-to-metal transition at cryogenics</t>
  </si>
  <si>
    <t>SSN Research Centre, Sri Sivasubramaniya Nadar College of Engineering, Tamilnadu, Kalavakkam, 603110, India; Condensed Matter Physics Division, Materials Science Group, IGCAR, Tamilnadu, Kalpakkam, 603102, India; Crystal Growth Laboratory, Laser and Functional Materials Division, Raja Ramanna Centre for Advanced Technology, Indore, 452013, India; HBNI, Training School Complex, Anushaktinagar, Mumbai, 400094, India</t>
  </si>
  <si>
    <t>Institute of Physics</t>
  </si>
  <si>
    <t>P V.A., Mishra S., Rajeev R., Desigan N., Venkatesan K.A., Ananthasivan K.</t>
  </si>
  <si>
    <t>Hydrolysis of tri-butyl phosphate in n-dodecane using sodium hydroxide: Factors affecting the hydrolysis process</t>
  </si>
  <si>
    <t>Reprocessing R&amp;D Division, IGCAR, Tamil Nadu, Kalpakam, 603 102, India</t>
  </si>
  <si>
    <t>Netalkar P.P., Maithreye S.R., Karuna Y.M., Natarajan S., Gadipelly T., Bhat P D., Dasgupta A., Lewis A.</t>
  </si>
  <si>
    <t>Effect of nano-hydroxyapatite incorporation on fluoride-releasing ability, penetration, and adaptation of a pit and fissure sealant</t>
  </si>
  <si>
    <t>Department of Pediatric and Preventive Dentistry, Manipal College of Dental Sciences, Mangalore, Affiliated to Manipal Academy of Higher Education, Manipal, India; Department of Oral Pathology, Manipal College of Dental Sciences, Mangalore, Affiliated to Manipal Academy of Higher Education, Manipal, India; Physics department, Basic sciences and humanities, Madanapalle institute of technology &amp; science, Andhra Pradesh, Madanapally, India; Department of Metallurgical and Materials Engineering, National Institute of Technology, Surathkal, India; Structural and Analytical Microscopy Section, Physical Metallurgy Division, Metallurgy and Materials Group, Indira Gandhi Center for Atomic Research, Kalpakkam, India</t>
  </si>
  <si>
    <t>Thangam V., Rajalakshmi A., Chandrasekaran A., Arun B., Viswanathan S., Venkatraman B., Bera S.</t>
  </si>
  <si>
    <t>Determination of natural radioactivity in beach sands collected along the coastal area of Tamilnadu, India using gamma ray spectrometry</t>
  </si>
  <si>
    <t>Department of Physics, Sri Sivasubramaniya Nadar College of Engineering, Tamilnadu, Kalavakkam, Chennai, 603110, India; Radiological Safety Division, IGCAR, Tamilnadu, Kalpakkam, 603102, India; Radiochemistry Laboratory, IGCAR, Tamilnadu, Kalpakkam, 603102, India</t>
  </si>
  <si>
    <t>Rakesh Roshan S.C., Yedukondalu N., Muthaiah R., Lavanya K., Anees P., Kumar R.R., Rao T.V., Ehm L., Parise J.B.</t>
  </si>
  <si>
    <t>Anomalous Lattice Thermal Conductivity in Rocksalt IIA-VIA Compounds</t>
  </si>
  <si>
    <t>Rajiv Gandhi University of Knowledge Technologies, Telangana, Basar, 504107, India; Department of Physics, National Institute of Technology-Warangal, Telangana, Warangal, 506 004, India; Department of Geosciences, Center for Materials by Design, Institute for Advanced Computational Science, State University of New York, Stony Brook, NY  11794-2100, United States; School of Aerospace and Mechanical Engineering, University of Oklahoma, Norman, OK  73019, United States; Jawaharlal Nehru Technological University (JNTU), Telangana, Hyderabad, 500085, India; Telangana Social Welfare Residential Degree College for Women (TSWRDC-W), Telangana, Nizamabad, 503 002, India; Materials Physics Division, Indira Gandhi Centre for Atomic Research, Tamil Nadu, Kalpakkam, 603102, India; Department of Physics, Energy Materials and Devices Lab, National Institute of Technology-Warangal, Telangana, Warangal, 506004, India</t>
  </si>
  <si>
    <t>Giri Varadarajan K., Velladurai P., Govindan R., Mundiyanikal Thomas J.</t>
  </si>
  <si>
    <t>Structural and optical properties of a new Milarite type Na3Mg4LiSi12O30:Eu3+ phosphor</t>
  </si>
  <si>
    <t>Solid State Luminescence Laboratory, Department of Applied Sciences and Humanities, MIT Campus, Anna University, Tamil, Chennai, India; Radiological Safety Division, HSEG, IGCAR, Tamilnadu, Kalpakkam, 603102, India</t>
  </si>
  <si>
    <t>Upadhyay N., Ravi Shankar A., Singh S.S., Anandkumar B.</t>
  </si>
  <si>
    <t>Electrochemical noise studies on the effect of nitrogen on the pitting corrosion of stainless steel using wavelet analysis</t>
  </si>
  <si>
    <t>1478422X</t>
  </si>
  <si>
    <t>Corrosion Science and Technology Division, IGCAR, Kalpakkam, India; Homi Bhabha National Institute, Mumbai, India; Information and Technical Services Division, AERB, Mumbai, India</t>
  </si>
  <si>
    <t>Preethi T., Senthil K., Pachamuthu M.P., Balakrishnaraja R., Sundaravel B., Geetha N., Bellucci S.</t>
  </si>
  <si>
    <t>Effect of Fe Doping on Photocatalytic Dye-Degradation and Antibacterial Activity of SnO2Nanoparticles</t>
  </si>
  <si>
    <t>Advanced Materials Research Laboratory, Department of Physics, Bannari Amman Institute of Technology, Tamil Nadu, Sathyamangalam, 638401, India; Department of Physics, School of Advanced Sciences, VIT-AP University, Andhra Pradesh, Amaravati, 522237, India; Integrated AI &amp; Sensors Lab, Department of Chemistry, Bannari Amman Institute of Technology, Tamil Nadu, Sathyamangalam, 638401, India; Department of Biotechnology, Bannari Amman Institute of Technology, Tamil Nadu, Sathyamangalam, 638401, India; Materials Science Group, Indira Gandhi Centre for Atomic Research, HBNI, Tamil Nadu, Kalpakkam, 603102, India; Department of Zoology (PG), PSG College of Arts &amp; Science, Tamil Nadu, Coimbatore, 641014, India; INFN-Laboratori Nazionali di Frascati, Frascati, 00044, Italy</t>
  </si>
  <si>
    <t>Hindawi Limited</t>
  </si>
  <si>
    <t>Anbalagan B., Anantha S.K., Arjunan S.P., Balasubramanian V., Murugesan M., Kalpana R.</t>
  </si>
  <si>
    <t>A non-invasive ir sensor technique to differentiate parkinsonâ€™s disease from other neurological disorders using autonomic dysfunction as diagnostic criterion</t>
  </si>
  <si>
    <t>EIE Department, SRM Institute Of Science and Technology, Kattankulathur, 603203, India; Safety and Environmental Group, Department Of Atomic Energy, IGCAR, Kalpakkam, 603102, India; Department of Neurology, SRM Medical College Hospital and Research Centre, Kattankulathur, 603203, India</t>
  </si>
  <si>
    <t>MDPI</t>
  </si>
  <si>
    <t>Rajkumar G., Ponnusamy V., Kanmani G.V., Jose M.T.</t>
  </si>
  <si>
    <t>Ternary type BaY2ZnO5: Eu3+ deep-red phosphor for possible latent fingerprint, security ink and WLED applications</t>
  </si>
  <si>
    <t>Department of Physics, MIT Campus, Anna University, Chennai, Tamilnadu  600044, India; Radiological Safety Division, HSEG, IGCAR, KalpakkamTamilnadu  603102, India</t>
  </si>
  <si>
    <t>Rajani P., Chandra S., Ramanathan N., Sundararajan K., Rao C.V.S.B.</t>
  </si>
  <si>
    <t>Exploring the conformations of Dibutyl Phosphonate (DBP): A matrix isolation infrared spectroscopic and density functional theory studies</t>
  </si>
  <si>
    <t>Materials Chemistry and Metal Fuel Cycle Group, Indira Gandhi Centre for Atomic Research, Tamilnadu, Kalpakkam, 603102, India; Homi Bhabha National Institute, Training School Complex, Mumbai, Anushaktinagar, 400094, India</t>
  </si>
  <si>
    <t>Sravani V.V., Gupta S.K., Sreenivasulu B., Rao C.V.S.B., Suresh A., Sivaraman N.</t>
  </si>
  <si>
    <t>Luminescence properties of europium (III)-based metalâ€“organic frameworks: Influence of varied organic linkers</t>
  </si>
  <si>
    <t>Homi Bhabha National Institute, Training School Complex, Anushaktinagar, Mumbai, 400094, India; Material Chemistry and Metal Fuel Cycle Group, Indira Gandhi Centre for Atomic Research, Tamil Nadu, Kalpakkam, 603102, India; Radiochemistry Division, Bhabha Atomic Research centre, Trombay, Mumbai, Maharashtra  400085, India</t>
  </si>
  <si>
    <t>Karunanithi P., R V., Paul Raj E., Rajesh P., Krishnamoorthy S., Dash S.</t>
  </si>
  <si>
    <t>Pluronic based neutral-ionic binary micellar surfactant systems for solubilizing the cationic methylene blue dye</t>
  </si>
  <si>
    <t>Department of Chemistry, Annamalai University, Tamilnadu, Chidambaram, 608002, India; Water and Steam Chemistry Division, BARC Facilities, Indira Gandhi Centre for Atomic Research, Tamil Nadu, Kalpakkam, 603102, India; Department of Chemistry, Faculty of Science, SriChandrasekharendra Saraswathi Viswa Mahavidyalaya (Deemed to be University) [SCSVMV], Enathur, Tamilnadu, Kanchipuram, 631561, India</t>
  </si>
  <si>
    <t>Parvathy N.S., Govindaraj R.</t>
  </si>
  <si>
    <t>Atomic scale insights on the growth of BiFeO3 nanoparticles</t>
  </si>
  <si>
    <t>Materials Science Group, Indira Gandhi Centre for Atomic Research, HBNI, Tamil Nadu, Kalpakkam, 603102, India; Homi Bhabha National Institute, Training School Complex, Anushaktinagar, Mumbai, 400094, India</t>
  </si>
  <si>
    <t>Nature Research</t>
  </si>
  <si>
    <t>Mohan S., Ramachandran R., David C., Amarendra G.</t>
  </si>
  <si>
    <t>Positron annihilation spectroscopic study of intrinsic and ion-irradiation induced vacancy defects in Zr-containing ODS steels with and without Al</t>
  </si>
  <si>
    <t>Material Science Group, Indira Gandhi Centre for Atomic Research, Kalpakkam, India</t>
  </si>
  <si>
    <t>Jegadeesan P., Amirthapandian S., Kaur G., Kumar D.S., Das A., Avasthi D.K., Ananthasivan K., Panigrahi B.K.</t>
  </si>
  <si>
    <t>Investigations on ion irradiation induced modifications in Th 5f occupancy in thoria</t>
  </si>
  <si>
    <t>Materials Science Group, Indira Gandhi Centre for Atomic Research, Kalpakkam, 603102, India; Indira Gandhi Centre for Atomic Research, A CI of Homi Bhabha National Institute, Kalpakkam, 603102, India; Materials Chemistry and Metal Fuel Cycle Group, Indira Gandhi Centre for Atomic Research, Kalpakkam, 603102, India; University of Petroleum and Energy Studies (UPES), Uttarakhand, Bidholi, 248007, India; Reprocessing Group, Indira Gandhi Centre for Atomic Research, Kalpakkam, 603102, India; Institute of Physics, Sachivalaya Marg, Odisha, Bhubaneswar, 751005, India</t>
  </si>
  <si>
    <t>QADCGPICâ€“M: A point kernel shielding code with features for handling bulk shields up to 100 mean free path and stratified shielding configurations</t>
  </si>
  <si>
    <t>Indira Gandhi Centre for Atomic Research, Tamilnadu, Kalpakkam, 603102, India; Homi Bhabha National Institute, Training School Complex, Mumbai, Anushaktinagar, 400094, India</t>
  </si>
  <si>
    <t>Mariappan K., Nagesha A., Vasudevan M., Bhaduri A.K.</t>
  </si>
  <si>
    <t>Characterization of the cyclic deformation behavior of simulated HAZs and other constituent microstructural regions of P91 steel weldment</t>
  </si>
  <si>
    <t>Materials Development and Technology Group, Indira Gandhi Centre for Atomic Research, Kalpakkam, 603102, India; Homi Bhabha National Institute, Indira Gandhi Centre for Atomic Research, Kalpakkam, 603102, India</t>
  </si>
  <si>
    <t>Adinarayana K.N.V., Mangarjuna Rao P., Ali S.M.</t>
  </si>
  <si>
    <t>Numerical investigations on dynamic characteristics of series coupled single-phase natural circulation loops</t>
  </si>
  <si>
    <t>Homi Bhabha National Institute (HBNI), Training School Complex, Anushaktinagar, Mumbai, 400094, India; Safety Research Institute, Atomic Energy Regulatory Board (AERB), Tamil Nadu, Kalpakkam, 603 102, India; Indira Gandhi Centre for Atomic Research (IGCAR), Tamil Nadu, Kalpakkam, 603 102, India</t>
  </si>
  <si>
    <t>Teena Mouni C., Fayaz Khan P., Ravishankar C., Krishnan S.A., Albert S.K.</t>
  </si>
  <si>
    <t>Addressing the load-ringing phenomena observed at intermediate strain rates to obtain true material response using ensemble empirical mode decomposition</t>
  </si>
  <si>
    <t>Indira Gandhi Centre for Atomic Research, Kalpakkam, 603102, India; Homi Bhabha National Institute, Anushakthinagar, Mumbai, 400094, India</t>
  </si>
  <si>
    <t>Anushree C., Krishna D.N.G., Philip J.</t>
  </si>
  <si>
    <t>Synthesis of Ni doped iron oxide colloidal nanocrystal clusters using poly(N-isopropylacrylamide) templates for efficient recovery of cefixime and methylene blue</t>
  </si>
  <si>
    <t>Corrosion Science and Technology Division, Metallurgy and Materials Group, Indira Gandhi Centre for Atomic Research, HBNI, Tamil Nadu, Kalpakkam, 603102, India</t>
  </si>
  <si>
    <t>Barik S.K., Senapati A., Balakrishnan S., Ananthasivan K.</t>
  </si>
  <si>
    <t>Synthesis and characterization of rare-earth doped aluminium phosphate glasses</t>
  </si>
  <si>
    <t>Indira Gandhi Centre for Atomic Research, Kalpakkam, Tamilnadu603102, India; HomiBhabha National Institute, Training School Complex, Anushaktinagar, Mumbai, 400094, India</t>
  </si>
  <si>
    <t>Sulthana N.M., Ganesan K., Ajikumar P.K., Dhara S.</t>
  </si>
  <si>
    <t>Studies on tuning surface electronic properties of hydrogenated diamond by oxygen functionalization</t>
  </si>
  <si>
    <t>Homi Bhabha National Institute, Training School Complex, Anushaktinagar, Mumbai, 400094, India; Surface and Nanoscience Division, Materials Science Group, Indira Gandhi Centre for Atomic Research, Kalpakkam, 603102, India</t>
  </si>
  <si>
    <t>Patra A., Mane P., Polaki S.R., Chakraborty B., Rout C.S.</t>
  </si>
  <si>
    <t>Enhanced charge storage performance of MXene based all-solid-state supercapacitor with vertical graphene arrays as the current collector</t>
  </si>
  <si>
    <t>2352152X</t>
  </si>
  <si>
    <t>Centre for Nano and Material Sciences, Jain University, Jain Global Campus, Ramanagaram, Bangalore, 562112, India; Seismology Division, Bhabha Atomic Research Centre, Trombay, Mumbai, India; Surface and Nanoscience Division, Materials Science Group, Indira Gandhi Centre for Atomic Research-Homi Bhabha National Institute, Kalpakkam, Kalpakkam, 603102, India; High Pressure and Synchrotron Radiation Physics Division, Bhabha Atomic Research Centre, Trombay, Mumbai, India; Homi Bhabha National Institute, Mumbai, India</t>
  </si>
  <si>
    <t>Padhi R.K., Ramakrishna P., Vinodkumar P., Rout A.</t>
  </si>
  <si>
    <t>Energy transfer dynamics and photoluminescence properties of sol-gel synthesized dense-packed Ca3âˆ’(x+y)TbxSmyMgSi2O8 phosphor</t>
  </si>
  <si>
    <t>Materials Chemistry &amp; Metal Fuel Cycle Group, Indira Gandhi Centre for Atomic Research, Kalpakkam603102, India; Safety Research Institute, Atomic Energy Regulatory Board, Kalpakkam603102, India; Indira Gandhi Centre for Atomic Research, A CI of Homi Bhabha National Institute, Kalpakkam603102, India; Department of Science &amp; Humanities, MLR institute of Technology, Hyderabad, 500043, India; Health Physics Division, Bhabha Atomic Research Centre, Mumbai, 400085, India</t>
  </si>
  <si>
    <t>Ruban R., Vijayanand V.D., Sivapirakasam S.P., Srinivasan V.S., Prasad Reddy G.V.</t>
  </si>
  <si>
    <t>On comparison of creep damage behaviour in two variants of titanium added 14Cr-15Ni stainless steel</t>
  </si>
  <si>
    <t>Department of Mechanical Engineering, National Institute of Technology, Trichy, 620015, India; Metallurgy and Materials Group, Indira Gandhi Centre for Atomic Research, Kalpakkam, 603102, India; Resource Management Group, Indira Gandhi Centre for Atomic Research, Kalpakkam, 603102, India; Homi Bhabha National Institute, Kalpakkam, 603102, India</t>
  </si>
  <si>
    <t>Krishnan S.A., Nikhil R., Moitra A., Vasudevan M.</t>
  </si>
  <si>
    <t>VGM based ductile damage parameter for fracture prediction in Mod. 9Crâ€“1Mo steel</t>
  </si>
  <si>
    <t>Materials Development and Technology Group, Indira Gandhi Centre for Atomic Research, Kalpakkam, India</t>
  </si>
  <si>
    <t>Kumar Shukla P., Hemanth Rao E., Muthuganesh M., Vetrivendan E., Polaki S.R., Kumar A., Kumar Das S., Ponraju D., Venkatraman B.</t>
  </si>
  <si>
    <t>Experimental investigation on sodium compatibility of magnesia during corium relocation in SFR for core catcher application</t>
  </si>
  <si>
    <t>Homi Bhabha National Institute, Indira Gandhi Centre for Atomic Research, Kalpakkam, 603102, India; Indira Gandhi Centre for Atomic Research, Kalpakkam, 603102, India</t>
  </si>
  <si>
    <t>Kumar R., Dey H.C., Pradhan A.K., Albert S.K., Thakre J.G., Mahapatra M.M., Pandey C.</t>
  </si>
  <si>
    <t>Numerical and experimental investigation on distribution of residual stress and the influence of heat treatment in multi-pass dissimilar welded rotor joint of alloy 617/10Cr steel</t>
  </si>
  <si>
    <t>School of Mechanical Sciences, Indian Institute of Technology, Bhubaneswar, India; Indira Gandhi Center for Atomic Research, Kalpakkam, India; Kalyani Centre for Manufacturing Innovation, KPTL (Bharat Forge), Pune, India; Indian Institute ofg Technology Jodhpur, Karwar, 342037, India</t>
  </si>
  <si>
    <t>Sanapala V.S., Velusamy K., Patnaik B.S.V.</t>
  </si>
  <si>
    <t>Numerical study of coupled slosh modes in a 3D vessel subjected to multi-directional excitations</t>
  </si>
  <si>
    <t>Indira Gandhi Centre for Atomic Research, Homi Bhabha National Institute, Department of Atomic Energy, Kalpakkam, 603 102, India; Department of Applied Mechanics, Indian Institute of Technology Madras, Chennai, 600 036, India</t>
  </si>
  <si>
    <t>Narendran Y., Natesan K., Devan K., John Arul A., Vikram G.</t>
  </si>
  <si>
    <t>Modeling of neutronics and thermal-hydraulic aspects during total instantaneous blockage of central fuel subassembly in a fast reactor</t>
  </si>
  <si>
    <t>Indira Gandhi Centre for Atomic Research, A CI of Homi Bhabha National Institute, Tamilnadu, Kalpakkam, 603102, India</t>
  </si>
  <si>
    <t>Samanta B., Ramakrishna P., Balakrishnan S., Ananthasivan K.</t>
  </si>
  <si>
    <t>Experimental determination of phase equilibria in the system Feâ€“Zr (0â€“100 at.% Zr) by using the â€œspotâ€ technique, DSC, and XRD</t>
  </si>
  <si>
    <t>Fuel Chemistry Division, Indira Gandhi Centre for Atomic Research, Tamilnadu, Kalpakkam, 603102, India; Homi Bhabha National Institute, Training School Complex, Anushaktinagar, Mumbai, 400094, India; Safety Research Institute, Atomic Energy Regulatory Board, Kalpakkam, India; Reprocessing Group, IGCAR, Kalpakkam, India</t>
  </si>
  <si>
    <t>Gayathri V., Amaladass E.P., Vinod K., Sathyanarayana A.T., Geetha Kumary T., Mani A.</t>
  </si>
  <si>
    <t>Variation in the superconducting properties of Bi1.75Pb0.25Sr2Ca2Cu3O10+Î´ in proximity with Pr0.5Ca0.5MnO3</t>
  </si>
  <si>
    <t>Materials Science Group, Indira Gandhi Centre for Atomic Research, Kalpakkam, 603102, India; Homi Bhabha National Institute, Training School Complex, Anushaktinagar, Mumbai, 400094, India</t>
  </si>
  <si>
    <t>Gayathri V., Amaladass E.P., Tï¼Ž G.K., Mani A.</t>
  </si>
  <si>
    <t>Tuning of anisotropy in Bi-based high temperature superconducting thin films</t>
  </si>
  <si>
    <t>Condensed Matter Physics Division, Materials Science Group, Indira Gandhi Centre for Atomic Research, Tamil Nadu, Kalpakkam, 603102, India; Homi Bhabha National Institute, Training School Complex, Anushaktinagar, Mumbai, 400094, India</t>
  </si>
  <si>
    <t>Abhirami S., Amaladass E.P., Vinod K., Thanikai Arasu A.V., Baskaran R., Mani A.</t>
  </si>
  <si>
    <t>Superconducting properties of Nb, NbN, and MoN thin films grown on topological insulator Bi1.95Sb0.05Se3: A comparative study</t>
  </si>
  <si>
    <t>Materials Science Group, Indira Gandhi Centre for Atomic Research, Tamil Nadu, Kalpakkam, 603102, India; Homi Bhabha National Institute, Training School Complex, Anushaktinagar, Mumbai, 400094, India</t>
  </si>
  <si>
    <t>Tom S., Mangarjuna Rao P., Venkatraman B., Raghupathy S.</t>
  </si>
  <si>
    <t>Development of CFD based model for sodium flow boiling in narrow channel akin to SFR fuel subchannel towards high void fraction regimes</t>
  </si>
  <si>
    <t>Homi Bhabha National Institute, Training School Complex, Mumbai, Anushaktinagar, 400094, India; Reactor Design &amp; Technology Group, Indira Gandhi Center for Atomic Research, Tamil Nadu, Kalpakkam, India</t>
  </si>
  <si>
    <t>Mohanty I., Nagendran R., Bisht L., Thanikai Arasu A.V., Baskaran R., Kumar B.V.L., Verma M.B.</t>
  </si>
  <si>
    <t>Development of SQUID based TDEM system and its utilization for field survey at Tumallapalle, Andhra Pradesh, India</t>
  </si>
  <si>
    <t>Materials Science Group, Indira Gandhi Centre for Atomic Research, Homi Bhabha National Institute, Kalpakkam, India; Atomic Minerals Directorate for Exploration and Research, Hyderabad, India</t>
  </si>
  <si>
    <t>Achieving tunable luminescence in rare earth free IRMOF-3 through post synthetic modifications by judicious choice of organic linker</t>
  </si>
  <si>
    <t>Homi Bhabha National Institute, Indira Gandhi Centre for Atomic Research, Tamil Nadu, Kalpakkam, 603102, India; Material Chemistry and Metal Fuel Cycle Group, Indira Gandhi Centre for Atomic Research, Tamil Nadu, Kalpakkam, 603102, India; Radiochemistry Division, Bhabha Atomic Research Centre, Trombay, Mumbai, Maharashtra  400085, India; Homi Bhabha National Institute, Bhabha Atomic Research Centre, Trombay, Mumbai, Maharashtra  400094, India</t>
  </si>
  <si>
    <t>Chand M., Ashok Kumar G.V.S., Senthilvadivu R., Usha Lakshmi K., Serajuddin M., Ramadevi G., Kumar R.</t>
  </si>
  <si>
    <t>Analysis of coal ash samples from thermal power plants of India for their gallium content using NAA and EDXRF techniques</t>
  </si>
  <si>
    <t>Analytical Chemistry and Spectroscopy Division, Indira Gandhi Centre for Atomic Research, Kalpakkam, 603102, India; Homi Bhabha National Institute (HBNI), Indira Gandhi Centre for Atomic Research, Kalpakkam, 603102, India; Mineral Processing Division, Bhabha Atomic Research Centre, AMD, Hyderabad, 500016, India</t>
  </si>
  <si>
    <t>Samanta B., Jain A.</t>
  </si>
  <si>
    <t>Experimental investigation of lattice thermal expansion and specific heat capacity of C15â€“Cr2Zr Laves phase intermetallic compound by HTXRD and DSC</t>
  </si>
  <si>
    <t>Fuel Chemistry Division, Indira Gandhi Centre for Atomic Research, Tamilnadu, Kalpakkam, 603102, India; Homi Bhabha National Institute (HBNI), Indira Gandhi Centre for Atomic Research, Tamil Nadu, Kalpakkam, 603 102, India</t>
  </si>
  <si>
    <t>Nath D., Chakravarty S., Saravanan K., Deshpade U.P., Dasgupta A., Arasu A.V.T., Baskaran R., Shekar N.V.C.</t>
  </si>
  <si>
    <t>Thermally-induced co-existence of superparamagnetism and spin-glass like behavior in undoped amorphous AlN thin film</t>
  </si>
  <si>
    <t>UGC-DAE Consortium for Scientific Research, Kalpakkam Node, Kokilamedu603104, India; UGC- DAE Consortium for Scientific Research, Khandwa Road, Indore, 452001, India; Material Science Group, HBNI, IGCAR, Kalpakkam, 603102, India; University of Madras, Tamil Nadu, Chennai, 600005, India</t>
  </si>
  <si>
    <t>Balasubramanian S., Prabakar K., Sundari S.T.</t>
  </si>
  <si>
    <t>Length effect on the plastic deformation of SiO2 microcantilevers</t>
  </si>
  <si>
    <t>Surface and Nano Science Division, Materials Science Group, Indira Gandhi Centre for Atomic Research, A CI of Homi Bhabha National Institute, Kalpakkam603 102, India</t>
  </si>
  <si>
    <t>Namsheer K., Polaki S.R., Rout C.S.</t>
  </si>
  <si>
    <t>Molybdenum sulfo-selenides grown on surface engineered vertically aligned graphitic petal arrays for solid-state supercapacitors</t>
  </si>
  <si>
    <t>Centre for Nano and Material Sciences, Jain University, Jain Global Campus, Jakkasandra, Ramanagaram, Bangalore, 562112, India; Surface and Nanoscience Division, Materials Science Group, Indira Gandhi Centre for Atomic Research-Homi Bhabha National Institute, Tamil Nadu, Kalpakkam, 603102, India</t>
  </si>
  <si>
    <t>Rasitha. T.P., Sofia. S., Anandkumar B., Philip J.</t>
  </si>
  <si>
    <t>Long term antifouling performance of superhydrophobic surfaces in seawater environment: Effect of substrate material, hierarchical surface feature and surface chemistry</t>
  </si>
  <si>
    <t>Corrosion Science and Technology Division, Metallurgy and Materials Group, Indira Gandhi Centre for Atomic Research, Kalpakkam, India; Homi Bhabha National Institute, Mumbai, India</t>
  </si>
  <si>
    <t>Sengupta S., Gopakumar G., Brahmananda Rao C.V.S.</t>
  </si>
  <si>
    <t>Insight into the complexation of heptavalent technetium with tri-n-butyl phosphate: A computational study</t>
  </si>
  <si>
    <t>Fuel Chemistry Division, Materials Chemistry and Metal Fuel Cycle Group, Indira Gandhi Centre for Atomic Research, Kalpakkam, 603 102, India; Homi Bhabha National Institute, Training School Complex, Anushakthinagar, Mumbai, 400 094, India</t>
  </si>
  <si>
    <t>Feed phase salting agent prevails the absence of organic phase Ligand: A sustainable extraction process for Eu(III)/Am(III) in an undiluted phosphonium ionic liquid</t>
  </si>
  <si>
    <t>Materials Chemistry &amp; Metal Fuel Cycle Group, Indira Gandhi Centre for Atomic Research, Kalpakkam, 603 102, India; HomiBhabha National Institute, Indira Gandhi Centre for Atomic Research, Kalpakkam, 603102, India</t>
  </si>
  <si>
    <t>SivaiBharasi N., Krishna N.G., Shankar A.R., Krishnakumar S., Chandramouli S., Karki V., Kannan S., Philip J.</t>
  </si>
  <si>
    <t>Influence of long term Sodium Exposure on the Corrosion and Tensile Properties of AISI Type 316LN stainless steel and modified 9Cr-1Mo steel</t>
  </si>
  <si>
    <t>Corrosion Science and Technology Division; Reactor Design and Technology Group, Indira Gandhi Centre for Atomic Research, Kalpakkam, 603102, India; Fuel Chemistry Division, Bhabha Atomic Research Centre, Trombay, Mumbai, 400 085, India</t>
  </si>
  <si>
    <t>Ranoo S., Lahiri B.B., Damodaran S.P., Philip J.</t>
  </si>
  <si>
    <t>Tuning magnetic heating efficiency of colloidal dispersions of iron oxide nano-clusters by varying the surfactant concentration during solvothermal synthesis</t>
  </si>
  <si>
    <t>Smart Materials Section, Corrosion Science and Technology Division, Materials Characterization Group, Metallurgy and Materials Group, Indira Gandhi Centre for Atomic Research, Tamil Nadu, Kalpakkam, PIN 603102, India; Homi Bhabha National Institute, Training School Complex, Anushaktinagar, Mumbai, PIN  400094, India; Department of Chemistry, Swami Anandatheertha Campus, Kannur University, Kerala, Kannur, PIN 670327, India</t>
  </si>
  <si>
    <t>Vijay S.K., Prabhu R.K., Chandramouli V., Anthonysamy S., Jain A., Ghosh C., Mythili R., Dasgupta A.</t>
  </si>
  <si>
    <t>Sintering of nanocrystalline boron carbide synthesized by the B2O3-sucrose precursor method</t>
  </si>
  <si>
    <t>Metal Fuel and Pyroprocessing Division, Metal Fuel Recycle Group, Indira Gandhi Centre for Atomic Research, Kalpakkam603102, India; Formerly, Indira Gandhi Centre for Atomic Research, Kalpakkam603102, India; HBNI, Kalpakkam, India; Physical Metallurgy Division, Metallurgy and Materials Group, Indira Gandhi Centre for Atomic Research, Kalpakkam603102, India</t>
  </si>
  <si>
    <t>Anila I., Lahiri B.B., Mathew M J., Philip J.</t>
  </si>
  <si>
    <t>Synthesis and magneto-structural properties of chitosan coated ultrafine cobalt ferrite nanoparticles for magnetic fluid hyperthermia in viscous medium</t>
  </si>
  <si>
    <t>MÃ¶ssbauer Research Group, Department of Physics, S.B. College, Kerala, Changanassery, 686101, India; Mahatma Gandhi University, Kerala, Kottayam, 686560, India; Smart Materials Section, Corrosion Science and Technology Division, Materials Characterization and Engineering Group, Metallurgy and Materials Group, Indira Gandhi Centre for Atomic Research, HBNI, Tamil Nadu, Kalpakkam, 603102, India; Homi Bhabha National Institute, Training School Complex, Anushaktinagar, Mumbai, 400094, India</t>
  </si>
  <si>
    <t>Bhanu V., Madduri P.V.P., Harsita M., Rao T.D., Vinod K., Rayaprol S., Bhatnagar A.K., Mani A., Sattibabu B.</t>
  </si>
  <si>
    <t>Neutron diffraction study and temperature variation of magnetic anisotropy in Bi substituted nickel ferrite</t>
  </si>
  <si>
    <t>Department of Physics, Institute of Science, GITAM (Deemed to be University), Andhra Pradesh, Visakhapatnam, 530045, India; Department of Sciences, Indian Institute of Information Technology Design and Manufacturing Kurnool (IIITDM Kurnool), Andhra Pradesh, Kurnool, 518007, India; Indira Gandhi Centre for Atomic Research, Tamilnadu, Kalpakkam, 603102, India; Homi Bhabha National Institute, Training School Complex, Anushaktinagar, Mumbai, 400094, India; UGC-DAE Consortium for Scientific Research, Mumbai Centre, BARC Campus, Mumbai, 400085, India; School of Physics, University of Hyderabad, Hyderabad, 500046, India</t>
  </si>
  <si>
    <t>Aashranth B., Samantaray D., Vasudevan M.</t>
  </si>
  <si>
    <t>Microstructurally informed viscoplastic simulations to optimize manufacturing of a nuclear grade stainless steel</t>
  </si>
  <si>
    <t>Metallurgy and Materials Group, Indira Gandhi Centre for Atomic Research, Kalpakkam, India; Homi Bhabha National Institute, Training School Complex, Anushakti Nagar, Mumbai, 400094, India</t>
  </si>
  <si>
    <t>Aravind A., Srinivas C.V., Hegde M.N., Seshadri H., Mohapatra D.K.</t>
  </si>
  <si>
    <t>Sensitivity of surface roughness parameters on the simulation of boundary layer winds over a complex terrain site Kaiga in western India</t>
  </si>
  <si>
    <t>Homi Bhabha National Institute, Training School Complex, Anushaktinagar, Mumbai, 400094, India; Environmental Assessment Division, Indira Gandhi Centre for Atomic Research, Kalpakkam, 603102, India; Environmental Survey Laboratory, Kaiga, Karnataka, Karwar, 581400, India; Safety Research Institute, Atomic Energy Regulatory Board, Kalpakkam, 603102, India</t>
  </si>
  <si>
    <t>Thakur B., Chandra S., Kumar Y., Gupta M., Deshpande U.P., Shekar N.V.C., Chakravarty S.</t>
  </si>
  <si>
    <t>Thermal stability of the magnetic moment in amorphous carbon thin film - An experimental and ab-initio study</t>
  </si>
  <si>
    <t>UGC DAE Consortium for Scientific Research, Kalpakkam Node, Kokilamedu, 603104, India; University of Madras, Tamil Nadu, Chennai, 600005, India; Material Science Group, IGCAR, HBNI, Kalpakkam, 603102, India; UGC- DAE Consortium for Scientific Research, Khandwa Road, Indore, 452001, India</t>
  </si>
  <si>
    <t>Suresh Kumar T., Dash M.K., Nagesha A.</t>
  </si>
  <si>
    <t>Deformation and damage assessment in type 316 LN stainless steel weld joint under isothermal and thermomechanical cyclic loading</t>
  </si>
  <si>
    <t>Homi Bhabha National Institute, Maharashtra, Mumbai, 400094, India; Metallurgy and Materials Group, India Gandhi Centre for Atomic Research, Tamil Nadu, Kalpakkam, 603102, India; School of Metallurgy and Materials, University of Birmingham, UKB15 2TT, United Kingdom</t>
  </si>
  <si>
    <t>Bootharajan M., Kumar G.V.S.A., Sreenivasulu B., Senthilvadivu R., Garnayak P.M., Pandey A., Kelkar A., Sathe D.B., Bhatt R.B., Rao C.V.S.B., Sundararajan K., Jayaraman V., Sivaraman N.</t>
  </si>
  <si>
    <t>Determination of uranium and plutonium in mixed oxide samples by X-ray methods and their comparison with potentiometry</t>
  </si>
  <si>
    <t>Materials Chemistry and Metal Fuel Cycle Group, Indira Gandhi Centre for Atomic Research, India; Homi Bhabha National Institute (HBNI), Indira Gandhi Centre for Atomic Research, Kalpakkam, 603102, India; FRFCF, Nuclear Recycle Board, Bhabha Atomic Research Centre, Kalpakkam, 603102, India; Fuel Fabrication, Integrated Nuclear Recycling Plant (O), Nuclear Recycle Board, Bhabha Atomic Research Centre, Tarapur, 401 502, India</t>
  </si>
  <si>
    <t>Tripathi S., Sravani V.V., Sreenivasulu B., Kumar S., Maji S., Suresh A., Brahmmananda Rao C.V.S., Sivaraman N.</t>
  </si>
  <si>
    <t>ZIF-90: PSM Assisted Acid Resistance, Accelerated Sequestration and Selective Sensing of Actinides</t>
  </si>
  <si>
    <t>Material Chemistry and Metal Fuel Cycle Group, Indira Gandhi Centre for Atomic Research, Tamil Nadu, Kalpakkam, 603102, India; Homi Bhabha National Institute (HBNI)</t>
  </si>
  <si>
    <t>Reddy S.S., Shukla B., Chakraborty S., Srihari V., Bhalerao G.M., Shekar N.V.C.</t>
  </si>
  <si>
    <t>Study on high-pressure behaviour of spherical carbon black nanoparticles with coreâ€“shell structure</t>
  </si>
  <si>
    <t>UGC-DAE Consortium for Scientific Research, Kalpakkam Node, Kokilamedu, 603104, India; University of Madras, Chennai, 600005, India; Condensed Matter Physics Division, Materials Science Group, IGCAR, HBNI, Kalpakkam, 603102, India; High Pressure and Synchrotron Radiation Physics Division, Bhabha Atomic Research Centre, HBNI, Trombay, Mumbai, 400085, India</t>
  </si>
  <si>
    <t>Acoustic emission signals analysis to differentiate the damage mechanism in the drilling of Al-5%B4C metal matrix composite</t>
  </si>
  <si>
    <t>0041624X</t>
  </si>
  <si>
    <t>Non-destructive Evaluation Division, Metallurgy and Materials Group, IGCAR, India; Homi Bhabha National Institute, Tamil Nadu, Kalpakkam, 603102, India</t>
  </si>
  <si>
    <t>Aamani S., Das C.R., Martha S.K., Albert S.K., Panigrahi B.B.</t>
  </si>
  <si>
    <t>Influence of Nitrogen on Grain Size-Dependent Sensitisation and Corrosion Resistance of 316L (N) Austenitic Stainless Steels</t>
  </si>
  <si>
    <t>Department of Materials Science and Metallurgical Engineering, Indian Institute of Technology Hyderabad, Telangana, Kandi, Sangareddy, 502285, India; Indira Gandhi Centre for Atomic Research, Kalpakkam, India; Homi Bhabha National Institute, Kalpakkam, India; Department of Chemistry, Indian Institute of Technology Hyderabad, Telangana, Kandi, Sangareddy, 502285, India</t>
  </si>
  <si>
    <t>Reshmi Mohan P., Srinivas C.V., Yesubabu V., Rao V.B., Vittal Murthy K.P.R., Venkatraman B.</t>
  </si>
  <si>
    <t>Impact of SST on the intensity prediction of Extremely Severe Tropical Cyclones Fani and Amphan in the Bay of Bengal</t>
  </si>
  <si>
    <t>Health Safety and Environment Group, Indira Gandhi Centre for Atomic Research, Tamilnadu, Kalpakkam, 603102, India; Homi Bhabha National Institute, Anushakti Nagar, Mumbai, 400094, India; National Atmospheric Research Laboratory, Gadanki, Tirupati, 517112, India; National Institute for Space Research, INPE, S.P, Sao Jose dos Campos, Brazil; Department of Meteorology and Oceanography, Andhra University, Visakhapatnam, 530003, India</t>
  </si>
  <si>
    <t>Sareddy R.R., Desigan N., Venkatesan K.A., Sivaraman N., Ananthasivan K.</t>
  </si>
  <si>
    <t>Optimization of Process Variables for the Catalytic Reduction of U(VI) over Pt/SiO2 using Hydrazine as Reducing Agent â€“ Design of Experiments Approach</t>
  </si>
  <si>
    <t>Reprocessing Group, Indira Gandhi Centre for Atomic Research, Tamil Nadu, Kalpakkam, 603102, India; Homi Bhaba National Institute, Training School Complex, Mumbai, 400094, India; Materials Chemistry and Metal Fuel Cycle Group, Indira Gandhi Centre for Atomic Research, Tamil Nadu, Kalpakkam, 603102, India</t>
  </si>
  <si>
    <t>Dinaharan I., Ramesh R., Dey H.C., Bhaduri A.K.</t>
  </si>
  <si>
    <t>Effect of activating flux on penetration and microstructure of tungsten inert gas-welded pure titanium grade-2 plate</t>
  </si>
  <si>
    <t>Department of Mechanical Engineering Science, University of Johannesburg, Auckland Park Kingsway Campus, Gauteng, Johannesburg, 2006, South Africa; Department of Mechanical Engineering, PSG College of Technology, Tamil Nadu, Coimbatore, 641004, India; Materials Development and Technology Group, Indira Gandhi Centre for Atomic Research, Tamil Nadu, Kalpakkam, 603102, India; Metallurgy and Materials Group, Indira Gandhi Centre for Atomic Research, Tamil Nadu, Kalpakkam, 603102, India</t>
  </si>
  <si>
    <t>Meenakshi C., Venkatachalam P., Satish Srinivas K., Chandrasekaran S., Venkatraman B.</t>
  </si>
  <si>
    <t>Chromosome length ratio as a biomarker of DNA damage in cells exposed to high dose ionizing radiation</t>
  </si>
  <si>
    <t>Human Genetics Department, Sri Ramachandra Institute of Higher Education and Research, Chennai, 600116, India; Department of Radiation Oncology, Sri Ramachandra Institute of Higher Education and Research, Chennai, 600116, India; Health, Safety and Environmental Group, Indira Gandhi Centre for Atomic Research, Kalpakkam, 603102, India</t>
  </si>
  <si>
    <t>Sainath G., Nagesha A.</t>
  </si>
  <si>
    <t>Twin interaction with Î£11 tilt grain boundaries in BCC Fe: Formation of new grain boundaries</t>
  </si>
  <si>
    <t>Materials Development and Technology Division, Metallurgy and Materials Group, Indira Gandhi Centre for Atomic Research, Tamilnadu, Kalpakkam, 603102, India; Homi Bhabha National Institute, Indira Gandhi Centre for Atomic Research, Tamilnadu, Kalpakkam, 603102, India</t>
  </si>
  <si>
    <t>Karthik V., Kumar R.V., Anandaraj V., Padmaprabu C., Vijayaragavan A., Jayaraj V.V., Venkiteswaran C.N., Kurien S., Rï¼Ž D.</t>
  </si>
  <si>
    <t>Irradiation behaviour of alloy D9 clad and wrapper in FBTR</t>
  </si>
  <si>
    <t>Indira Gandhi Centre for Atomic Research (IGCAR), Tamilnadu, Kalpakkam, 603102, India; Homi Bhabha National Institute (HBNI), Tamilnadu, Kalpakkam, 603102, India</t>
  </si>
  <si>
    <t>Jagadeesan D., Sompalli N.K., Mohan A.M., Rao C.V.S.B., Nagarajan S., Deivasigamani P.</t>
  </si>
  <si>
    <t>ZrO2â€“Ag2O nanocomposites encrusted porous polymer monoliths as high-performance visible light photocatalysts for the fast degradation of pharmaceutical pollutants</t>
  </si>
  <si>
    <t>1474905X</t>
  </si>
  <si>
    <t>Department of Chemistry, School of Advanced Sciences, Vellore Institute of Technology (VIT), Tamil Nadu, Vellore, 632014, India; Homi Bhabha National Institute (HBNI), Indira Gandhi Centre for Atomic Research (IGCAR), Tamil Nadu, Kalpakkam, 603102, India</t>
  </si>
  <si>
    <t>Verma G., Eswaran M., Mammen S., Sajish S.D.</t>
  </si>
  <si>
    <t>Fluid-structure coupled vibration characteristics of liquid immersed square channels within confinement</t>
  </si>
  <si>
    <t>Research Reactor Design and Projects Division, Bhabha Atomic Research Centre, Mumbai, 400085, India; Structural Mechanics Division, Indira Gandhi Centre for Atomic Research, Kalpakkam, 603102, India</t>
  </si>
  <si>
    <t>S A.J., P K., Ch J.R.</t>
  </si>
  <si>
    <t>Evaluation of microstructure and coating integrity of EB-PVD deposited bi-layers of 7YSZ/Gd2Zr2O7 and 7YSZ/Y2O3-Gd2Zr2O7 top coats on bond coated superalloys</t>
  </si>
  <si>
    <t>Centre for Nanoscience and Nanotechnology, Sathyabama Institute of Science and Technology, Tamilnadu, Chennai, 600 119, India; Centre of Excellence for Energy Research, Sathyabama Institute of Science and Technology, Tamilnadu, Chennai, 600 119, India; Corrosion Science and Technology Division, Indira Gandhi Centre for Atomic Research, Tamilnadu, Kalpakkam, 603 102, India</t>
  </si>
  <si>
    <t>Prasanthi T.N., Sudha C., Reddy P.S.</t>
  </si>
  <si>
    <t>Hot dip aluminization of 304L SS and P91 ferritic-martensitic steel â€“ Comparison of interface morphology and growth kinetics of reaction zones</t>
  </si>
  <si>
    <t>Physical Metallurgy Division, Metallurgy and Materials Group, Indira Gandhi Centre for Atomic Research, Tamilnadu, Kalpakkam, 603102, India; Metallurgical and Materials Engineering Department, Visvesvaraya National Institute of Technology, Maharashtra, Nagpur, 440024, India</t>
  </si>
  <si>
    <t>Chandra S., Mahapatra N., Ramanathan N., Sundararajan K.</t>
  </si>
  <si>
    <t>Unique Oâ•N...O Pnicogen Interactions in Nitromethane Dimers: Evidence Using Matrix Isolation Infrared Spectroscopy and Computational Methodology</t>
  </si>
  <si>
    <t>Materials Chemistry And Metal Fuel Cycle Group, Indira Gandhi Centre For Atomic Research, Tamilnadu, Kalpakkam, 603102, India; Homi Bhabha National Institute, Training School Complex, Anushaktinagar, Mumbai, 400094, India</t>
  </si>
  <si>
    <t>Enhanced luminescence of tris(carboxylato)uranyl(vi) complexes and energy transfer to Eu(iii): a combined spectroscopic and theoretical investigation</t>
  </si>
  <si>
    <t>Materials Chemistry and Metal Fuel Cycle Group, Indira Gandhi Centre for Atomic Research, Kalpakkam, 603, India; Homi Bhabha National Institute, Training School Complex, Anushaktinagar, Mumbai, 400, India</t>
  </si>
  <si>
    <t>Kumar A., Bhattacharjee B., Sangeetha D.N., Subramanian V., Venkatraman B.</t>
  </si>
  <si>
    <t>Evaluation of filtration effectiveness of various types of facemasks following with different sterilization methods</t>
  </si>
  <si>
    <t>Radiological and Environmental Safety Division, Indira Gandhi Centre for Atomic Research, Kalpakkam, India; Biomedical Engineering, SSN Collage of Engineering, Kalpakkam, India</t>
  </si>
  <si>
    <t>Reddy B.R., Srinivas C.V., Venkatraman B.</t>
  </si>
  <si>
    <t>Observational analysis and numerical simulation of sea breeze using WRF model over the Indian southeast coastal region</t>
  </si>
  <si>
    <t>Environmental Assessment Division, Indira Gandhi Centre for Atomic Research, A CI of Homi Bhabha National Institute, Tamilnadu, Kalpakkam, 603102, India</t>
  </si>
  <si>
    <t>Amesh P., A.Venkatesan K., Suneesh A.S., Gupta D.K., Ravindran T.R.</t>
  </si>
  <si>
    <t>Succinic acid functionalized magnetic mesoporous silica for the magnetic assisted separation of uranium from aqueous solution</t>
  </si>
  <si>
    <t>Reprocessing Research and Development Group, Indira Gandhi Centre for Atomic Research, Kalpakkam, 603 102, India; Homi Bhabha National Institute, Maharashtra, Anushaktinagar, Mumbai, 400094, India; Materials Chemistry and Metal Fuel Cycle Group, Indira Gandhi Centre for Atomic Research, Kalpakkam, 603 102, India; Materials Science Group, Indira Gandhi Centre for Atomic Research, Kalpakkam, 603 102, India</t>
  </si>
  <si>
    <t>Reddy S.S., Shukla B., Srihari V., Bhalerao G.M., Shekar N.V.C.</t>
  </si>
  <si>
    <t>Realization of diamond nucleation within the multi-walled carbon nanotubes matrix upon electron irradiation</t>
  </si>
  <si>
    <t>UGC-DAE Consortium for Scientific Research, Kalpakkam Node, Kokilamedu, 603104, India; University of Madras, Chennai, 600005, India; Condensed Matter Physics Division, Materials Science Group, IGCAR, HBNI, Kalpakkam, 603102, India; High Pressure &amp; Synchrotron Radiation Physics Division, Bhabha Atomic Research Centre, Mumbai, Trombay, 400085, India</t>
  </si>
  <si>
    <t>Chitra N., Chandrasekaran S., Srinivas C.V., Athmalingam S., Venkatraman B.</t>
  </si>
  <si>
    <t>Determination of soil porosity by a simple and novel technique of fusing thoron diffusion experiment and modeling</t>
  </si>
  <si>
    <t>Environmental Assessment Division, Indira Gandhi Center for Atomic Research, Tamil Nadu, Kalpakkam, 603102, India</t>
  </si>
  <si>
    <t>Aashranth B., Shankar G., Samantaray D., Suwas S.</t>
  </si>
  <si>
    <t>The Role of Hot Deformation Texture on Dynamic Transformation of Austenite to Ferrite in a 9%Cr Alloy Steel</t>
  </si>
  <si>
    <t>Metallurgy and Materials Group, Indira Gandhi Centre for Atomic Research, Kalpakkam, India; Indian Institute of Science, Bangalore, India</t>
  </si>
  <si>
    <t>Method to Eliminate Fluoride Interference in the Spectrophotometric Estimation of Zirconium: Application to Uâ€“Zr Alloys</t>
  </si>
  <si>
    <t>Materials Chemistry and Metal Fuel Cycle Group, Indira Gandhi Centre for Atomic Research, Kalpakkam, India; Homi Bhabha National Institute, Mumbai, India</t>
  </si>
  <si>
    <t>SAGE Publications Inc.</t>
  </si>
  <si>
    <t>Sarkar A., Basu S., Pattnaik A.B., Jaya B.N., Karagadde S., Samajdar I., Kumar H., Kumar R., Mythili R., Ghosh C., Dasgupta A., Albert S.</t>
  </si>
  <si>
    <t>The Defining Role of Micro-fissures on the Mechanical Behavior of Laser-Welded Fully Austenitic Stainless Steel</t>
  </si>
  <si>
    <t>Department of Metallurgical Engineering and Materials Science, Indian Institute of Technology Bombay, Maharashtra, Mumbai, 400076, India; Department of Mechanical Engineering, Indian Institute of Technology Bombay, Maharashtra, Mumbai, 400076, India; Metallurgy and Materials Group, Indira Gandhi Centre for Atomic Research, Tamil Nadu, Kalpakkam, 603102, India</t>
  </si>
  <si>
    <t>Shankar A.R., George R.P., Philip J.</t>
  </si>
  <si>
    <t>Evaluation of Thermal Cycling Performance of Plasma Sprayed Alumina Coating on Inconel 600 with Different Bond Coats</t>
  </si>
  <si>
    <t>Corrosion Science and Technology Division, Indira Gandhi Centre for Atomic Research, Kalpakkam, 603102, India</t>
  </si>
  <si>
    <t>Dual Matrix Array Probe Based Phased Array Ultrasonic Testing for Inspection of Trimetallic Weld Joints</t>
  </si>
  <si>
    <t>Homi Bhabha National Institute, Indira Gandhi Centre for Atomic Research, Kalpakkam, India; Radiation Application and Metrology Section, Indira Gandhi Centre for Atomic Research, Kalpakkam, India; HBNI and Distinguished Scientist and Director, Indira Gandhi Centre for Atomic Research, Kalpakkam, India</t>
  </si>
  <si>
    <t>Mannepalli S., Shankar A.R., Ningshen S., Philip J.</t>
  </si>
  <si>
    <t>Some aspects of pitting corrosion susceptibility of As-welded and thermally aged nitrogen-alloyed 316SS weld metal</t>
  </si>
  <si>
    <t>Corrosion Science and Technology Division, Indira Gandhi Centre for Atomic Research, Tamil Nadu, Kalpakkam, India; Homi Bhabha National Institute, Tamil Nadu, Kalpakkam, India</t>
  </si>
  <si>
    <t>Nancy Anna Anasthasiya A., Murugesan S., Prabhu E., Sivaraman N., Gnanasekar K.I.</t>
  </si>
  <si>
    <t>Phase pure rhombohedral R3Â¯m AgCoO2 delafossite: Rietveld, selected area electron diffraction, X-ray photoemission spectroscopy, and magnetic studies</t>
  </si>
  <si>
    <t>Division of Materials Chemistry, Materials Chemistry and Metal Fuel Cycle Group, Indira Gandhi Centre for Atomic Research, Kalpakkam, India; Metallurgy and Materials Group, Indira Gandhi Centre for Atomic Research, Kalpakkam, India; Homi Bhabha National Institute, Mumbai, India</t>
  </si>
  <si>
    <t>Ragavendran M., Vasudevan M., Hussain N.</t>
  </si>
  <si>
    <t>Study of the Microstructure, Mechanical Properties, Residual Stresses, and Distortion in Type 316LN Stainless Steel Medium Thickness Plate Weld Joints</t>
  </si>
  <si>
    <t>Homi Bhabha National Institute, Indira Gandhi Centre for Atomic Research, Tamil Nadu, Kalpakkam, India; Materials Development and Technology Division, Metallurgy and Materials Group, Indira Gandhi Centre for Atomic Research, Tamil Nadu, Kalpakkam, India; Mechanical Engineering Department, Maulana Mukhtar Ahmad Nadvi Technical Campus, Maharashtra, Sangameshwar, Malegaon, India</t>
  </si>
  <si>
    <t>Narayanam S.P., Kumar A., Pujala U., Subramanian V., Srinivas C.V., Venkatesan R., Athmalingam S., Venkatraman B.</t>
  </si>
  <si>
    <t>Theoretical simulation on evolution of suspended sodium combustion aerosols characteristics in a closed chamber</t>
  </si>
  <si>
    <t>Environmental Assessment Division, Safety, Quality &amp; Resource Management Group, Indira Gandhi Centre for Atomic Research, Kalpakkam, 603102, India; Homi Bhabha National Institute, Indira Gandhi Centre for Atomic Research, Kalpakkam, 603102, India; Radiological &amp; Environmental Safety Division, Safety, Quality &amp; Resource Management Group, Indira Gandhi Centre for Atomic Research, Kalpakkam, 603102, India</t>
  </si>
  <si>
    <t>T.P R., Philip J.</t>
  </si>
  <si>
    <t>Optimal condition for fabricating mechanically durable superhydrophobic titanium surface by rapid breakdown anodization: Self cleaning and bouncing characteristics</t>
  </si>
  <si>
    <t>Nandy M., Lahiri B.B., Philip J.</t>
  </si>
  <si>
    <t>Magnetic nanoemulsion aided optical defect detection in carbon steel components: Effect of defect width variation on optical contrast</t>
  </si>
  <si>
    <t>Smart Materials Section, Corrosion Science and Technology Division, Materials Characterization and Engineering Group, Metallurgy and Materials Group, Indira Gandhi Centre for Atomic Research, HBNI, Tamil Nadu, Kalpakkam, 603102, India; Homi Bhabha National Institute, Training School Complex, Anushakti Nagar, Mumbai, 400094, India</t>
  </si>
  <si>
    <t>Anil Kumar P., Vanaja J., Prasad Reddy G.V., Nageswara Rao G.V.S.</t>
  </si>
  <si>
    <t>On the improvement of tensile properties of thermo-mechanically treated India specific reduced activation ferritic-martensitic steel</t>
  </si>
  <si>
    <t>Department of Metallurgical and Materials Engineering, National Institute of Technology Warangal, Telangana, Warangal, 506004, India; Indira Gandhi Centre for Atomic Research, Tamilnadu, Kalpakkam, 603102, India; Homi Bhabha National Institute, Tamilnadu, Kalpakkam, 603102, India</t>
  </si>
  <si>
    <t>Varghese P., Vetrivendan E., Krupa B.R.V., Shukla P.K., Gupta R.K., Rao E.H., Puppala G., Ningshen S.</t>
  </si>
  <si>
    <t>Degradation of thermally sprayed Al2O3 coatings in reactor-grade liquid-sodium and its mitigation by laser treatment</t>
  </si>
  <si>
    <t>Metallurgy &amp; Materials Group, Indira Gandhi Centre for Atomic Research, Kalpakkam, 603 102, India; Safety Quality &amp; Resources Management Group, Indira Gandhi Centre for Atomic Research, Kalpakkam, 603 102, India; Homi Bhabha National Institute, Mumbai, 400 094, India; Raja Ramanna Centre for Advanced Research, Indore, 452013, India</t>
  </si>
  <si>
    <t>Cooperative pentavalent pnicogen bonding versus dominant hydrogen bonding in POCl3-diethylether dimer characterized using matrix isolation infrared spectroscopy and ab initio computations</t>
  </si>
  <si>
    <t>Amesh P., Venkatesan K.A., Suneesh A.S., Chandra M., Gupta D.K., Thoguluva R.R.</t>
  </si>
  <si>
    <t>Efficient and selective adsorption of U(VI) by succinic acid modified iron oxide adsorbent</t>
  </si>
  <si>
    <t>Reprocessing Research and Development Group, Indira Gandhi Centre for Atomic Research, Kalpakkam, 603 102, India; Homi Bhabha National Institute, Anushaktinagar, Maharashtra, Mumbai, 400094, India; Materials Chemistry and Metal Fuel Cycle Group, Indira Gandhi Centre for Atomic Research, Kalpakkam, 603 102, India; Materials Science Group, Indira Gandhi Centre for Atomic Research, 603 102, Kalpakkam, India</t>
  </si>
  <si>
    <t>Bhuyan C.A., Madapu K.K., Prabakar K., Das A., Polaki S.R., Sinha S.K., Dhara S.</t>
  </si>
  <si>
    <t>A Novel Methodology of Using Nonsolvent in Achieving Ultraclean Transferred Monolayer MoS2</t>
  </si>
  <si>
    <t>Surface and Nanoscience Division, Indira Gandhi Centre for Atomic Research, A CI of Homi Bhabha National Institute, Kalpakkam, 603 102, India; Surface and Nanoscience Division, Indira Gandhi Centre for Atomic Research, Kalpakkam, 603 102, India; Physical Metallurgy Division, Metallurgy and Materials Group, Indira Gandhi Center for Atomic Research, Tamil Nadu, Kalpakkam, 603102, India</t>
  </si>
  <si>
    <t>Parthiban V., Sunita Sundari G., Brahmananda Rao C.V.S., Erothu H.</t>
  </si>
  <si>
    <t>Electrochemical and AC Conductivity Studies of PVA based Gel Polymer Electrolytes for Silver Ion Batteries</t>
  </si>
  <si>
    <t>Department of Physics, Koneru Lakshmaiah Education Foundation, Vaddeswaram, 522502, India; Homi Bhabha National Institute, Indira Gandhi Centre for Atomic Research, Kalpakkam, 603102, India; Centre for Advanced Energy Studies (CAES), Koneru Lakshmaiah Education Foundation, Vaddeswaram, 522502, India; Department of Chemistry, Koneru Lakshmaiah Education Foundation, Vaddeswaram, 522502, India</t>
  </si>
  <si>
    <t>Asian Publication Corporation</t>
  </si>
  <si>
    <t>Prathibha T., Selvan B.R., Hemalatha V., Suba M.A., Chandra S., Shaji D., Vijay S.K., Sundararajan K., Ramanathan N.</t>
  </si>
  <si>
    <t>A simple spectrophotometric method for the determination of zirconium in Uâ€“Zr alloy samples in presence of fluoride ions</t>
  </si>
  <si>
    <t>Materials Chemistry and Metal Fuel Cycle Group, Indira Gandhi Centre for Atomic Research, Tamil Nadu, Kalpakkam, 603 102, India; Homi Bhabha National Institute, Indira Gandhi Centre for Atomic Research, Tamil Nadu, Kalpakkam, 603 102, India</t>
  </si>
  <si>
    <t>Vetrivendan E., Hareesh R., Ningshen S.</t>
  </si>
  <si>
    <t>Synthesis and characterization of chemical vapour deposited pyrolytic graphite</t>
  </si>
  <si>
    <t>Corrosion Science and Technology Division, Metallurgy and Materials Group, Indira Gandhi Center for Atomic Research Center, Kalpakkam, 603102, India; Homi Bhabha National Institute, Tamil Nadu, Kalpakkam, 603102, India</t>
  </si>
  <si>
    <t>Kundu D., Srinivas C.V., Chandrasekaran S., Venkatraman B.</t>
  </si>
  <si>
    <t>Radiological consequence assessment for hypothetical nuclear explosion scenario using HotSpot</t>
  </si>
  <si>
    <t>Safety Quality and Resource Management Group, Indira Gandhi Centre for Atomic Research, Kalpakkam, 603102, India</t>
  </si>
  <si>
    <t>Trinadh V.V., Manikandan P., Bera S., Brahmananda Rao C.V.S., Lakshmi Narasimhan T.S.</t>
  </si>
  <si>
    <t>Thermodynamic properties over &amp;lt;UAl2(cr)+U(cr)&amp;gt; two phase region of U-Al system: Knudsen Effusion Mass Spectrometric study</t>
  </si>
  <si>
    <t>Materials Chemistry and Metal Fuel Cycle Group, Indira Gandhi Centre for Atomic Research, Tamil Nadu, Kalpakkam, 603102, India; Homi Bhabha National Institute, Indira Gandhi Centre for Atomic Research, Tamil Nadu, Kalpakkam, 603102, India; Madras Regional Purchase Unit, DPS, Tamil Nadu, Chennai, 600006, India</t>
  </si>
  <si>
    <t>Thakur B., Kumar Y., Gupta M., Deshpande U.P., Chandra Shekar N.V., Chakravarty S.</t>
  </si>
  <si>
    <t>Investigating the effect of thickness on the structural and magnetic properties of carbon thin film</t>
  </si>
  <si>
    <t>UGC DAE Consortium for Scientific Research, Kalpakkam Node, Kokilamedu603104, India; University of Madras, Chennai, Tamil Nadu  600005, India; UGC- DAE Consortium for Scientific Research, Khandwa Road, Indore, 452001, India; Material Science Group, IGCAR, HBNI, Kalpakkam603102, India</t>
  </si>
  <si>
    <t>Harinath Y.V., Chandramohan P., Anandkumar B., Mohan T.V.K., Rangarajan S., Albert S.K.</t>
  </si>
  <si>
    <t>Degradation of Incoloy-800HT in molten FLiNaK salt at high temperatures</t>
  </si>
  <si>
    <t>Water and Steam Chemistry Division, Bhabha Atomic Research Centre, Kalpakkam, India; Metallurgy and Materials Group, Indira Gandhi Centre for Atomic Research, Kalpakkam, India; Homi Bhabha National Institute, Anushakti Nagar Complex, Mumbai, India</t>
  </si>
  <si>
    <t>Poonguzhali A., Babu M.N., Ravi S., Ningshen S., Amarendra G.</t>
  </si>
  <si>
    <t>Effect of Environment on Fatigue Crack Growth Behavior of Type 316 LN Stainless Steel and its Weldments</t>
  </si>
  <si>
    <t>Corrosion Science and Technology Division, Indira Gandhi Centre for Atomic Research, Kalpakkam, 603 102, India; Metallurgy and Materials Group, Indira Gandhi Centre for Atomic Research, Kalpakkam, 603 102, India; Homi Bhabha National Institute, Mumbai, 400 094, India</t>
  </si>
  <si>
    <t>Avinash C.S.S.S., Singh K., Rao E.H., Malarvizhi B., Das S.K., Kumar R.S., Lydia G., Ponraju D., Nashine B.K., Athmalingam S., Venkatraman B.</t>
  </si>
  <si>
    <t>Out-of-pile experiments for design validation of material irradiation test loop</t>
  </si>
  <si>
    <t>Safety Quality and Resource Management Group, Indira Gandhi Centre for Atomic Research, Kalpakkam, 603102, India; Reactor Design and Technology Group, Indira Gandhi Centre for Atomic Research, Kalpakkam, 603102, India</t>
  </si>
  <si>
    <t>Avinash C.S.S.S., Hemanth Rao E., Malarvizhi B., Kumar Das S., Lydia G., Ponraju D., Athmalingam S., Venkatraman B.</t>
  </si>
  <si>
    <t>Experimental investigation on sodium leak behaviour through a pinhole</t>
  </si>
  <si>
    <t>Indira Gandhi Centre for Atomic Research, Kalpakkam, 603102, India</t>
  </si>
  <si>
    <t>Patankar M.K., Kasinathan M., Behera R.P., Jayanthi T., Dhara S.</t>
  </si>
  <si>
    <t>A Simulation Approach to Study the Effect of SiC Polytypism Factor on Sensitivity of Piezoresistive MEMS Pressure Sensor</t>
  </si>
  <si>
    <t>Real Time Systems Division, Indira Gandhi Centre for Atomic Research, Homi Bhabha National Institute, Tamil Nadu, Kalpakkam, 603102, India; Surface and Nanoscience Division, Indira Gandhi Centre for Atomic Research, Homi Bhabha National Institute, Tamil Nadu, Kalpakkam, 603102, India</t>
  </si>
  <si>
    <t>Sreepriya T., Mythili R., Prasad Reddy G.V.</t>
  </si>
  <si>
    <t>Correlation between microstructure and nanomechanical properties of 9Crâ€“ 1Mo ferritic martensitic steel through instrumented indentation technique</t>
  </si>
  <si>
    <t>HBNI, IGCAR, Kalpakkam, 603102, India; Metallurgy and Materials Group, IGCAR, Kalpakkam, 603102, India</t>
  </si>
  <si>
    <t>B.R. V.K., Dasgupta A., Ghosh C., Sinha S.K.</t>
  </si>
  <si>
    <t>Analysis of structural transformation in nanocrystalline Y2O3 during high energy ball milling</t>
  </si>
  <si>
    <t>Physical Metallurgy Division, Indira Gandhi Centre for Atomic Research, HBNI, Kalpakkam, Tamil Nadu  603102, India</t>
  </si>
  <si>
    <t>Mohanty B.N., Yuvaraj R., Jena H., Ponraju D.</t>
  </si>
  <si>
    <t>Graphene Oxide as an Adsorbent for Ruthenium from Aqueous Solution</t>
  </si>
  <si>
    <t>Health Industrial Safety Division, India; Materials Chemistry and Metal Fuel Cycle Group, India; Homi Bhabha National Institute, IGCAR Campus, Indira Gandhi Centre for Atomic Research, Kalpakkam, 603102, India</t>
  </si>
  <si>
    <t>Pathak M., Polaki S.R., Rout C.S.</t>
  </si>
  <si>
    <t>High performance asymmetric supercapacitors based on Ti3C2Tx MXene and electrodeposited spinel NiCo2S4 nanostructures</t>
  </si>
  <si>
    <t>Centre for Nano and Material Science, Jain University, Jain Global Campus, Jakkasandra, Ramanagaram, Bangalore, 562112, India; Surface and Nanoscience Division, Indira Gandhi Centre for Atomic Research-Homi Bhabha National Institute, Materials Science Group, Tamil Nadu 603102, Kalpakkam, India</t>
  </si>
  <si>
    <t>Chakraborty S., Rajitha R., Venkatesan V., Vargeese A.A., Madhavan R.R., Asuvathraman R., Ravindran T.R.</t>
  </si>
  <si>
    <t>Elastic and phonon-mode anomalies with temperature in the energetic material C6 H6 N4 O8</t>
  </si>
  <si>
    <t>Materials Science Group, Homi Bhabha National Institute (HBNI), Indira Gandhi Centre for Atomic Research, Tamil Nadu, Kalpakkam603102, India; Research and Innovation Centre, IIT Madras Research Park, Tamil Nadu, Chennai600113, India; Department of Chemistry, National Institute of Technology Calicut, Calicut, Kerala, 673601, India; Materials Chemistry and Metal Fuel Cycle Group, Indira Gandhi Centre for Atomic Research, Tamil Nadu, Kalpakkam603102, India</t>
  </si>
  <si>
    <t>Kumar S.S., Prasad G.R., Rao J.P., Kumar V.S., Ganesan R., Jayaraman V.</t>
  </si>
  <si>
    <t>Design, development, and instrumentation of isopiestic experimental setup</t>
  </si>
  <si>
    <t>Mohan P.R., Srinivas C.V., Venkatraman B.</t>
  </si>
  <si>
    <t>Convection-Permitting WRF Simulations of Tropical Cyclones Over the North Indian Ocean</t>
  </si>
  <si>
    <t>Environmental Assessment Division, SQRMG, Indira Gandhi Centre for Atomic Research, Tamilnadu, Kalpakkam, 603102, India; Homi Bhabha National Institute, Anushakti Nagar, Mumbai, 400094, India</t>
  </si>
  <si>
    <t>Birkhauser</t>
  </si>
  <si>
    <t>Swain L., Pakhui G., Jain A., Ghosh S.</t>
  </si>
  <si>
    <t>Electrochemical behaviour of LiCl-KCl eutectic melts containing moisture as impurity. Part I: Inert tungsten electrode</t>
  </si>
  <si>
    <t>Homi Bhabha National Institute (HBNI), Indira Gandhi Centre for Atomic Research, Tamil Nadu, Kalpakkam, 603 102, India; Metal Fuel and Pyroprocessing Division, Materials Chemistry &amp; Metal Fuel Cycle Group, Indira Gandhi Centre for Atomic Research, Tamil Nadu, Kalpakkam, 603 102, India</t>
  </si>
  <si>
    <t>Maity U.K., Manoravi P., Joseph M., Sivaraman N.</t>
  </si>
  <si>
    <t>Laser-induced breakdown spectroscopy for simultaneous determination of lighter lanthanides in actinide matrix in aqueous medium</t>
  </si>
  <si>
    <t>Homi Bhabha National Institute, Indira Gandhi Centre for Atomic Research, Kalpakkam, 603102, India; Materials Chemistry &amp; Metal Fuel Cycle Group, Indira Gandhi Centre for Atomic Research, Kalpakkam, 603102, India; Raja Ramanna Fellow, Indira Gandhi Centre for Atomic Research, Kalpakkam, 603102, India</t>
  </si>
  <si>
    <t>Karmakar S., Srinivas C.V., Rakesh P.T., Venkatesan R., Venkatraman B.</t>
  </si>
  <si>
    <t>A WRF-FLEXPART simulation study of oil-fire plume dispersion- sensitivity to turbulent diffusion schemes</t>
  </si>
  <si>
    <t>Radiological Safety and Environment Group, SQRMG, Indira Gandhi Centre for Atomic Research, Kalpakkam, 603102, India; Homi Bhabha National Institute, Mumbai, 400094, India</t>
  </si>
  <si>
    <t>Tripathy H., Sudha C., Paul V.T., Thirumurugesan R., Prasanthi T.N., Sundar R., Vijayashanthi N., Parameswaran P., Raju S.</t>
  </si>
  <si>
    <t>High temperature thermophysical properties of spark plasma sintered tungsten carbide</t>
  </si>
  <si>
    <t>Physical Metallurgy Division, Indira Gandhi Centre for Atomic Research, Tamilnadu, Kalpakkam, 603102, India; Metallurgy and Materials Group, Indira Gandhi Centre for Atomic Research, Tamilnadu, Kalpakkam, 603102, India</t>
  </si>
  <si>
    <t>Anand Kumar P., Sanjay Kumar N.R., Chandra Shekar N.V.</t>
  </si>
  <si>
    <t>Structureâ€“compressibility correlation among MoBx</t>
  </si>
  <si>
    <t>High Pressure Physics Section, Condensed Matter Physics Division, Materials Science Group, Indira Gandhi Centre for Atomic Research, HBNI, Kalpakkam, Tamil Nadu  603102, India</t>
  </si>
  <si>
    <t>Nagpal D., Gajraj V., Kumar A., Gnanasekar K.I., Mariappan C.R.</t>
  </si>
  <si>
    <t>Novel compositions of mesoporous spinel-type ternary metal oxides microspheres: Structural and electrical properties functionality</t>
  </si>
  <si>
    <t>Department of Physics, National Institute of Technology, Kurukshetra, Haryana  136119, India; Research &amp; Development Cell, Uttaranchal University, Dehradun, Uttarakhand  248007, India; Chemistry Group, Indira Gandhi Centre for Atomic Research, Kalpakkam, 603102, India; Department of Physics, National Institute of Technology-Puducherry, Karaikal, 609 609, India</t>
  </si>
  <si>
    <t>Suganya M., Ganesan K., Vijayakumar P., Gill A.S., Srivastava S.K., Singh C.K., Sarguna R.M., Ajikumar P.K., Ganesamoorthy S.</t>
  </si>
  <si>
    <t>Raman and Photoluminescence Spectroscopic Studies on Structural Disorder in Oxygen Deficient Gd2Ti2O7-Î´ Single Crystals</t>
  </si>
  <si>
    <t>School of Science and Humanities, Sathyabama Institute of Science and Technology, Tamil Nadu, Chennai, India; Materials Science Group, Indira Gandhi Centre for Atomic Research, Tamil Nadu, Kalpakkam, India; Homi Bhabha National Institute, Training School Complex, Anushaktinagar, Mumbai, 400094, India</t>
  </si>
  <si>
    <t>Saha D., Vithya J., Kumar R.</t>
  </si>
  <si>
    <t>Development of a Purification Method for 89Sr Produced in a Fast Reactor Using a Supported Liquid Membrane</t>
  </si>
  <si>
    <t>MCandMFCG, Indira Gandhi Centre for Atomic Research, HBNI, Kalpakkam, 603102, India</t>
  </si>
  <si>
    <t>Pal A., Thinaharan C., Krishna N.G., Ravi Shankar A., Philip J.</t>
  </si>
  <si>
    <t>Studies on localized electrochemical activity of 304L SS-Zr-4 dissimilar joints using alternating current scanning electrochemical microscopy</t>
  </si>
  <si>
    <t>Corrosion Science and Technology Division, Indira Gandhi Centre for Atomic Research, Kalpakkam, 603102, India; Homi Bhabha National Institute, Kalpakkam, 603102, India</t>
  </si>
  <si>
    <t>Panda A., Parvathy N.S., Govindaraj R., Vinod K.</t>
  </si>
  <si>
    <t>Insights on the role of defects on the magnetic and magneto electric coupling effects in nano BiFeO3</t>
  </si>
  <si>
    <t>Materials Science Group, Indira Gandhi Centre for Atomic Research, HBNI, Kalpakkam, Tamil Nadu  603102, India; Department of Physics, S. K. C. G. College, Paralakhemundi, Odisha  761200, India</t>
  </si>
  <si>
    <t>Nasir M., Pathak A.K., Kubik J., Malaviya D., Krupa V., Dasgupta A., Sen S.</t>
  </si>
  <si>
    <t>Enhanced B-site cation ordering and improved magnetic properties: Role of A-site Bi substitution in La2NiMnO6 double perovskites</t>
  </si>
  <si>
    <t>Department of Physics, Indian Institute of Technology Indore, Indore, 453552, India; Department of Physics, SUNY Buffalo State, Buffalo, NY  14222, United States; Physical Metallurgy Division, Indira Gandhi Centre for Atomic Research &amp; HBNI, Kalpakkam, India</t>
  </si>
  <si>
    <t>Maity U.K., Manoravi P., Joseph M., Chandra M., Natarajan G., Sivaraman N.</t>
  </si>
  <si>
    <t>Determination of intensity ratios of Nd, Cs, Zr and Sr against U and burn-up in simulated nuclear fuels by LA-ICPMS</t>
  </si>
  <si>
    <t>Homi Bhabha National Institute, Indira Gandhi Centre for Atomic Research, Kalpakkam, 603102, India; Materials Chemistry &amp; Metal Fuel Cycle Group, Indira Gandhi Centre for Atomic Research, Kalpakkam, 603102, India; Raja Ramanna Fellow, Indira Gandhi Centre for Atomic Research, Kalpakkam, 603102, India; Material Science Group, Indira Gandhi Centre for Atomic Research, Kalpakkam, 603102, India</t>
  </si>
  <si>
    <t>Unraveling the coordination approach of Eu(iii) in cyphos nitrate ionic liquid - a comprehensive luminescence spectroscopy study</t>
  </si>
  <si>
    <t>Materials Chemistry &amp; Metal Fuel Cycle Group, Indira Gandhi Centre for Atomic Research, Kalpakkam, 603, India; Homi Bhabha National Institute, Indira Gandhi Centre for Atomic Research, Kalpakkam, 603102, India</t>
  </si>
  <si>
    <t>Venkata Sravani V., Sengupta S., Sreenivasulu B., Gopakumar G., Tripathi S., Chandra M., Brahmmananda Rao C.V.S., Suresh A., Nagarajan S.</t>
  </si>
  <si>
    <t>Highly efficient functionalized MOF-LIC-1 for extraction of U(vi) and Th(iv) from aqueous solution: Experimental and theoretical studies</t>
  </si>
  <si>
    <t>Homi Bhabha National Institute, Indira Gandhi Centre for Atomic Research, Tamil Nadu, Kalpakkam, 603 102, India; Material Chemistry and Metal Fuel Cycle Group, Indira Gandhi Centre for Atomic Research, Tamil Nadu, Kalpakkam, 603 102, India</t>
  </si>
  <si>
    <t>Rasitha T.P., Thinaharan C., Vanithakumari S.C., Philip J.</t>
  </si>
  <si>
    <t>A simple approach for fabrication of superhydrophobic titanium surface with self-cleaning and bouncing properties</t>
  </si>
  <si>
    <t>Corrosion Science and Technology Division, Metallurgy and Materials Group, Indira Gandhi Centre for Atomic Research, HBNI, Kalpakkam, 603102, India</t>
  </si>
  <si>
    <t>Mahapatra N., Chandra S., Ramanathan N., Sundararajan K.</t>
  </si>
  <si>
    <t>Experimental proof for Ïƒ and Ï€-hole driven dual pnicogen bonding in phosphoryl chloride-nitromethane heterodimers: A combined matrix isolation infrared and ab initio computational studies</t>
  </si>
  <si>
    <t>Homi Bhabha National Institute, Materials Chemistry &amp; Metal Fuel Cycle Group, Indira Gandhi Centre for Atomic Research, Kalpakkam, Tamil Nadu  603102, India</t>
  </si>
  <si>
    <t>Joshi S., Chandrasekaran S., Vijayalakshmi I., Sivasubramanian K., Jayaraman V.</t>
  </si>
  <si>
    <t>Epoxy-based Light Weight Gamma Ray Shielding Materials</t>
  </si>
  <si>
    <t>Radiological &amp; Environmental Safety Division, Indira Gandhi Centre for Atomic Research, Kalpakkam, 603 102, India; Health &amp; Industrial Safety Division, Indira Gandhi Centre for Atomic Research, Kalpakkam, 603 102, India; Materials Chemistry Division, Indira Gandhi Centre for Atomic Research, Kalpakkam, 603 102, India; Homi Bhabha National Institute, Maharashtra, Mumbai, 400094, India</t>
  </si>
  <si>
    <t>National Institute of Science Communication and Information Resources</t>
  </si>
  <si>
    <t>Rajan R., Ravindran T.R., Kommu N., Vargeese A.A., Anees P., Venkatesan V., Srihari V.</t>
  </si>
  <si>
    <t>Phase transformation of heat-resistant energetic material BDNAPM studied by Raman spectroscopy and X-ray diffraction</t>
  </si>
  <si>
    <t>Materials Science Group, Indira Gandhi Centre for Atomic Research, HBNI, Kalpakkam, 603102, India; Advanced Centre of Research in High Energy Materials (ACRHEM), University of Hyderabad, Prof. C. R. Rao Road, Gachibowli, Telangana State, Hyderabad, 500 046, India; Research and Innovation Centre, IIT Madras Research Park, Taramani, Chennai, 600113, India; High Pressure and Synchrotron Radiation Physics Division, Bhabha Atomic Research Centre, Mumbai, 400085, India; Department of Chemistry, National Institute of Technology, Calicut, Kozhikode, 673 601, India</t>
  </si>
  <si>
    <t>Kumar M.M., Jena H.</t>
  </si>
  <si>
    <t>Direct single-step synthesis of phase pure zeolite Naâ€“P1, hydroxy sodalite and analcime from coal fly ash and assessment of their Cs+ and Sr2+ removal efficiencies</t>
  </si>
  <si>
    <t>Homi Bhabha National Institute,Anushakti Nagar, Mumbai, 400094, India; Materials Chemistry Division, Materials Chemistry and Metal Fuel Cycle Group, Indira Gandhi Centre for Atomic Research, Kalpakkam, 603102, India</t>
  </si>
  <si>
    <t>Dhankhar S., Vavilapalli D.S., Bhalerao G., Ganesamoorthy S., Hussain S., Baskar K., Singh S.</t>
  </si>
  <si>
    <t>Growth of brownmillerite Ca2Fe2O5 single crystals under air, oxygen and argon atmospheres using optical floating zone technique: a comparative study</t>
  </si>
  <si>
    <t>Crystal Growth Centre, Anna University, Chennai, 600025, India; UGC-DAE CSR Kalpakkam Node, Kalpakkam, 603104, India; Low Temperature Studies and Crystal Growth Section, Condensed Matter Physics Division, Material Science Group, IGCAR, Kalpakkam, 603102, India; Homi Bhabha National Institute, Training School Complex, Mumbai, 400 094, India</t>
  </si>
  <si>
    <t>Venkata Srinivas C., Raja Shekhar S.S., Rakesh P.T., Venkatraman B.</t>
  </si>
  <si>
    <t>Design and simulation of a counter measure analysis system in a decision support system ONERS for nuclear emergency</t>
  </si>
  <si>
    <t>Radiological &amp; Environmental Safety Division, Indira Gandhi Centre for Atomic Research, Kalpakkam603102, India; National Remote Sensing Centre, Balanagar, Hyderabad, 500037, India; Homi Bhabha National Institute, Mumbai, India</t>
  </si>
  <si>
    <t>Ramakrishna P., Padhi R.K., Mohapatra D.K., Jena H., Panigrahi B.S.</t>
  </si>
  <si>
    <t>Structural characterization, Gd3+ â†’ Eu3+ energy transfer and radiative properties of Gd/Eu in codoped Li2Oâ€“ZnOâ€“SrOâ€“B2O3â€“P2O5 glass</t>
  </si>
  <si>
    <t>Indira Gandhi Centre for Atomic Research, A CI of Homi Bhabha National Institute, Kalpakkam, Tamil Nadu  603102, India; Safety Research Institute, Atomic Energy Regulatory Board, Kalpakkam, 603102, India; Material Chemistry and Metal Fuel Cycle Group, Indira Gandhi Centre for Atomic Research, Kalpakkam, Tamil Nadu  603102, India; Indira Gandhi Centre for Atomic Research, Kalpakkam, Tamil Nadu  603102, India</t>
  </si>
  <si>
    <t>Julie S., Wasekar N.P., Parida P.K., Santra S., David C., Kamruddin M.</t>
  </si>
  <si>
    <t>Effect of grain size on the thermal stability of electrodeposited nanocrystalline nickel: X-ray diffraction studies</t>
  </si>
  <si>
    <t>Materials Science Group, Indira Gandhi Centre for Atomic Research, Kalpakkam, 603102, India; HBNI, Indira Gandhi Centre for Atomic Research, Kalpakkam, 603102, India; International Advanced Research Centre for Powder Metallurgy and New Materials, ARCI, Hyderabad, 500 005, India; Metallurgy and Materials Group, Indira Gandhi Centre for Atomic Research, Kalpakkam, 603102, India; Nuclear Fuel Complex, Hyderabad, 500 062, India</t>
  </si>
  <si>
    <t>Madhesan T., Mitra S., Deivasigamani P., Nagarajan S., Rao C.V.S.B., Mohan A.M.</t>
  </si>
  <si>
    <t>Probe anchored porous organic polymer monolithic architectures as optical sensor for ultra-trace analysis of Hg2+ in water samples</t>
  </si>
  <si>
    <t>Department of Chemistry, School of Advanced Sciences, Vellore Institute of Technology (VIT), Vellore, Tamil Nadu  632014, India; Homi Bhabha National Institute (HBNI), Indira Gandhi Centre for Atomic Research (IGCAR), Kalpakkam, Tamil Nadu  603102, India</t>
  </si>
  <si>
    <t>Probing concentration and time dependent conformational changes in poly acrylic acid stabilized magnetic nanoemulsion using magnetic chaining-based inter-droplet force measurement</t>
  </si>
  <si>
    <t>Smart Materials Section, Corrosion Science and Technology Division, Materials Characterization Group, Metallurgy and Materials Group, HBNI, Indira Gandhi Centre for Atomic Research, Kalpakkam, Tamil Nadu  603102, India</t>
  </si>
  <si>
    <t>Manivannan A., Saravanan G., Ravisankar P., Chakraborty S., Joseph K., Jayaraman V.</t>
  </si>
  <si>
    <t>Structural investigation and specific heat measurements on borosilicate, uranium and rare earths loaded borosilicate glasses</t>
  </si>
  <si>
    <t>Homi Bhabha National Institute, IGCAR, Kalpakkam, India; Materials Chemistry and Metal Fuel Cycle Group, India; Materials Science Group, Indira Gandhi Centre for Atomic Research, Kalpakkam, Tamilnadu  603102, India</t>
  </si>
  <si>
    <t>Sen S., Srinivas C.V., Venkatesan R.</t>
  </si>
  <si>
    <t>A probabilistic model for the simulation of radioactivity transport through a heterogeneous porous medium</t>
  </si>
  <si>
    <t>Safety, Quality and Resource Management Group, Indira Gandhi Centre for Atomic Research, Kalpakkam, Tamilnadu  603102, India</t>
  </si>
  <si>
    <t>Mishra V.K., Panda S.K., Sen B., Maiya M.P., Rao B.P.C.</t>
  </si>
  <si>
    <t>Numerical analysis of forced convection heat transfer in a nuclear fuel storage vault</t>
  </si>
  <si>
    <t>Homi Bhabha National Institute, Mumbai, 400094, India; Indira Gandhi Centre for Atomic Research, Kalpakkam, 603102, India; Department of Mechanical Engineering, Indian Institute of Technology Madras, Chennai, 600036, India</t>
  </si>
  <si>
    <t>Francis M.K., Sahu B.K., Bhargav P.B., C B., Ahmed N., Das A., Dhara S.</t>
  </si>
  <si>
    <t>Ag nanowires based SERS substrates with very high enhancement factor</t>
  </si>
  <si>
    <t>SSN Research Centre, Sri Sivasubramaniya Nadar College of Engineering, Kalavakkam603110, India; Surface and Nanoscience Division, Material Science Group, IGCAR, HBNI, Kalpakkam603102, India</t>
  </si>
  <si>
    <t>Praveenkumar K., Mylavarapu P., Sarkar A., Isaac Samuel E., Nagesha A., Swaroop S.</t>
  </si>
  <si>
    <t>Residual stress distribution and elevated temperature fatigue behaviour of laser peened Ti-6Al-4V with a curved surface</t>
  </si>
  <si>
    <t>School of Mechanical Engineering, Vellore Institute of Technology, Vellore, India; Defence Metallurgical Research Laboratory, Hyderabad, India; Metallurgy and Materials Group, Indira Gandhi Centre for Atomic Research, Kalpakkam, Tamil Nadu, India; Surface Modification Laboratory, School of Advanced Sciences, Vellore Institute of Technology, Vellore, India</t>
  </si>
  <si>
    <t>Venkatakrishna A., Lakshminarayanan A.K., Vasantharaja P., Vasudevan M.</t>
  </si>
  <si>
    <t>Decisive impact of Filler-free joining processes on the Microstructural evolution, tensile and impact properties of 9Cr-1Mo-V-Nb to 316 L(N) dissimilar joints</t>
  </si>
  <si>
    <t>Department of Mechanical Engineering, Sri Sivasubramaniya Nadar College of Engineering, Sri Sivasubramaniya Nadar College of Engineering, Chennai, India; Advanced Welding and Modeling Section, Indira Gandhi Centre for Atomic Research (IGCAR), Kalpakkam, India</t>
  </si>
  <si>
    <t>Harilal M., George R.P., Albert S.K., Philip J.</t>
  </si>
  <si>
    <t>A new ternary composite steel rebar coating for enhanced corrosion resistance in chloride environment</t>
  </si>
  <si>
    <t>Electrochemical behaviour of LiCl-KCl eutectic melts containing moisture as impurity. Part II: Uranium electrode</t>
  </si>
  <si>
    <t>Murukutti M.K., Jena H.</t>
  </si>
  <si>
    <t>Synthesis of nano-crystalline zeolite-A and zeolite-X from Indian coal fly ash, its characterization and performance evaluation for the removal of Cs+ and Sr2+ from simulated nuclear waste</t>
  </si>
  <si>
    <t>Homi Bhabha National Institute, Anushakti Nagar, Mumbai, 400094, India; Materials Chemistry Division, Materials Chemistry and Metal Fuel Cycle Group, IndiraGandhi Centre for Atomic Research, Kalpakkam, 603102, India</t>
  </si>
  <si>
    <t>Dhamodharan K., Das S.N., Sivakumar D., Ananthasivan K.</t>
  </si>
  <si>
    <t>Precise determination of plutonium in nuclear fuel process samples</t>
  </si>
  <si>
    <t>Reprocessing Group, Indira Gandhi Centre for Atomic Research, Kalpakkam, 603102, India; Homi Bhabha National Institute, Indira Gandhi Centre for Atomic Research, Kalpakkam, 603102, India</t>
  </si>
  <si>
    <t>Mythili R., Kirana R., Singh L.H., Govindaraj R., Sinha A.K., Singh M.N., Saroja S., Vijayalakshmi M., Deb S.K.</t>
  </si>
  <si>
    <t>Identification of Retained Austenite in 9Cr-1.4W-0.06Ta-0.12C Reduced Activation Ferritic Martensitic Steel</t>
  </si>
  <si>
    <t>Metallurgy &amp; Materials Group, Indira Gandhi Centre for Atomic Research, Kalpakkam, 603102, India; Homi Bhabha National Institute at IGCAR, Kalpakkam, 603102, India; Department of Physics and Nanotechnology, SRM Institute of Science and Technology, Kattankulathur603203, India; Department of Physics, NIT Manipur, Langol, 795004, India; Materials Science Group, Indira Gandhi Centre for Atomic Research, Kalpakkam, 603102, India; Department of Physics, University of Petroleum and Energy Studies, Dehradun, 248007, India; Raja Ramanna Centre for Advanced Technology, Indore, 452013, India</t>
  </si>
  <si>
    <t>Arun B., Viswanathan S., Menaka M., Venkatesan R., Jose M.T., Venkatraman B.</t>
  </si>
  <si>
    <t>Passive sampling technique for atmospheric 14C measurements</t>
  </si>
  <si>
    <t>Safety, Quality, and Resource Management Group, Indira Gandhi Centre for Atomic Research, Tamil Nadu, Kalpakkam, 603102, India; Homi Bhabha National Institute, Indira Gandhi Centre for Atomic Research, Tamil Nadu, Kalpakkam, 603102, India</t>
  </si>
  <si>
    <t>Kavitha L., Pavithra T., Boopathy C., Kumar V.S., Mani A., Gopi D.</t>
  </si>
  <si>
    <t>Current-driven magnetization reversal dynamics and breather-like EM soliton propagation in biaxial anisotropic weak ferromagnetic nanowire</t>
  </si>
  <si>
    <t>0924090X</t>
  </si>
  <si>
    <t>Department of Physics, School of Basic and Applied Sciences, Central University of Tamil Nadu, Tamil Nadu, Thiruvarur, 610 005, India; The Abdus Salam International Centre for Theoretical Physics, Trieste, Italy; Department of Physics, Periyar University, Tamil Nadu, Salem, 636 011, India; Condensed Matter Physics Division, Indira Gandhi Centre for Atomic Research, Kalpakkam, 603102, India; Department of Chemistry, Periyar University, Tamil Nadu, Salem, 636 011, India</t>
  </si>
  <si>
    <t>Patan S., Velaga S.K., Sanapala V.S., Ananthasivan K.</t>
  </si>
  <si>
    <t>Evaluation of Separation Efficiency in a Tubular Bowl Centrifuge</t>
  </si>
  <si>
    <t>Andhra University, Department of Chemical Engineering, Visakhapatnam, India; Indira Gandhi Centre for Atomic Research, Reprocessing Group, Kalpakkam, India</t>
  </si>
  <si>
    <t>Alphy George, Vaishnavi Krupa B.R., Mythili R., Dasgupta A., Kumar J.G., Reddy G.V.P.</t>
  </si>
  <si>
    <t>Contiguous hetero-structures and co-existing morphological derivatives of preferentially grown carbo-nitrides in long-term aged SS 316LN with varying nitrogen concentration</t>
  </si>
  <si>
    <t>Metallurgy and Materials Group, Indira Gandhi Centre for Atomic Research, HBNI, Kalpakkam, 603102, India</t>
  </si>
  <si>
    <t>Behera A.K., Viswanath R.N., Sharma N., Ajikumar P.K., Sundari S.T., Mathews T.</t>
  </si>
  <si>
    <t>Effect of nanowall bunching on surface reflectance and wetting behaviour of silicon nanowall architectures</t>
  </si>
  <si>
    <t>2352507X</t>
  </si>
  <si>
    <t>Surface and Nanoscience Division, Indira Gandhi Centre for Atomic Research, HBNI, Kalpakkam-603102Tamil Nadu, India; Centre for Nanotechnology Research and Department of Humanities and Sciences, Aarupadai Veedu Institute of Technology, Vinayaka Mission's Research Foundation, Chennai-603104Tamil Nadu, India; Materials Science Section,Materials Science Group, Raja Ramanna Centre for Advanced Technology, Indore-452013Madhya Pradesh, India</t>
  </si>
  <si>
    <t>Aravind A., Srinivas C.V., Shrivastava R., Hegde M.N., Seshadri H., Mohapatra D.K.</t>
  </si>
  <si>
    <t>Simulation of atmospheric flow field over the complex terrain of Kaiga using WRF: sensitivity to model resolution and PBL physics</t>
  </si>
  <si>
    <t>Homi Bhabha National Institute, Mumbai, 400094, India; Environmental Assessment Division, Indira Gandhi Centre for Atomic Research, Kalpakkam, 603102, India; Radiation Safety Systems Division, Bhabha Atomic Research Centre, Trombay, Mumbai  400085, India; Environmental Survey Laboratory, Kaiga, Karnataka  581400, India; Safety Research Institute, Atomic Energy Regulatory Board, Kalpakkam, 603102, India</t>
  </si>
  <si>
    <t>Nath D., Chakravarty S., Deshpade U.P., Arasu A.V.T., Baskaran R., Shekar N.V.C.</t>
  </si>
  <si>
    <t>Observation of novel coexistence of Kondo effect and room temperature magnetism in AlN/Al/AlN trilayer thin film</t>
  </si>
  <si>
    <t>UGC-DAE Consortium for Scientific Research, Kalpakkam NodeKokilamedu  603104, India; UGC- DAE Consortium for Scientific Research, Khandwa Road, Indore, 452001, India; Material Science Group, HBNI IGCARKalpakkam  603102, India; University of Madras, Chennai, Tamil Nadu  600005, India</t>
  </si>
  <si>
    <t>Sreenivasulu B., Parida S.K., Chandran K., Sriram S., Jena H., Rao C.V.S.B., Suresh A., Jayaraman V., Sivaraman N.</t>
  </si>
  <si>
    <t>Oxidation and dissolution behavior of UZr alloys for aqueous reprocessing applications</t>
  </si>
  <si>
    <t>Materials Chemistry and Metal Fuel Cycle Group, Indira Gandhi Centre for Atomic Research, Kalpakkam, 603102, India; Homi Bhabha National Institute, Indira Gandhi Centre for Atomic Research, Kalpakkam, 603102, India</t>
  </si>
  <si>
    <t>Manohari M., Sugumar P., Deepu R., Mathiyarasu R., Venkatraman B.</t>
  </si>
  <si>
    <t>Comparison of Indian BOMAB and ICRP voxel phantom for calibration of shadow shield whole body counter</t>
  </si>
  <si>
    <t>Safety, Quality and Management group, Indira Gandhi Centre for Atomic Research, India</t>
  </si>
  <si>
    <t>Rajeswari J.R., Srinivas C.V., Venkatraman B.</t>
  </si>
  <si>
    <t>Impact of urbanization on boundary-layer parameters and mesoscale circulations over tropical coastal city, Chennai</t>
  </si>
  <si>
    <t>Health, Safety and Environment Group, Indira Gandhi Centre for Atomic Research, Kalpakkam, Tamil Nadu  603102, India; Homi Bhabha National Institute, Anushakti Nagar, Mumbai, 400094, India; Kalpakkam, India</t>
  </si>
  <si>
    <t>Dhanabalan D., Ananthu V., Akshita K.V., Bhattacharya S., Varadarajan E., Ganesamoorthy S., Moorthy Babu S., Natarajan V., Verma S., Srivatsava M., Lourdudoss S.</t>
  </si>
  <si>
    <t>Studies on Schottky Barrier Diodes Fabricated using Single-Crystal Wafers of Î²-Ga2O3 Grown by the Optical Floating Zone Technique</t>
  </si>
  <si>
    <t>Crystal Growth Centre, Anna University, Chennai, 600025, India; RIC-IITM, DRDO, Chennai, 600113, India; Materials Science Group, Indira Gandhi Centre for Atomic Research, Kalpakkam, 603102, India; Department of Atomic Energy, Homi Bhabha National Institute, Mumbai, 400 094, India; SSPL, Lucknow Road, Timarpur, Delhi, 110 054, India; Department of Applied Physics, KTH-Royal Institute of Technology, Stockholm, SE-100 44, Sweden</t>
  </si>
  <si>
    <t>Pan S., Sahu B.K., S A., Dhara S., Das A.</t>
  </si>
  <si>
    <t>Growing AuNRs in a single step with NIR plasmon for superior SERS and plasmonic photothermal performance</t>
  </si>
  <si>
    <t>Surface and Nanoscience Division, Materials Science Group, Indira Gandhi Centre for Atomic Research, Homi Bhabha National Institute, Kalpakkam603102, India; Material Physics Division, Materials Science Group, Indira Gandhi Centre for Atomic Research, Kalpakkam603102, India</t>
  </si>
  <si>
    <t>Inter-droplet force between magnetically polarizable Pickering oil-in-water nanoemulsions stabilized with Î³-Al2O3 nanoparticles: Role of electrostatic and electric dipolar interactions</t>
  </si>
  <si>
    <t>Kumar D., Singh R., Prakash U., Dabhade V.V., Laha K., Sakthivel T.</t>
  </si>
  <si>
    <t>Reducing Anisotropy in High Yttria Ferritic Oxide Dispersion Strengthened Steels by Powder Forging</t>
  </si>
  <si>
    <t>Department of Forge Technology, National Institute of Foundry and Forge Technology (NIFFT) Ranchi, Jharkhand, 834003, India; Department of Metallurgical and Materials Engineering, Indian Institute of Technology Roorkee (IITR), Uttarakhand, 247667, India; AUSC Mission Directorate, Gautam Budh Nagar, India; Mechanical Metallurgy Group (MMG), Indira Gandhi Centre for Atomic Research (IGCAR), Tamilnadu, Kalpakkam, 603102, India</t>
  </si>
  <si>
    <t>Lavanya S., Mahadevan S., Mukhopadhyay C.K., Kumar S.A.</t>
  </si>
  <si>
    <t>Acoustic Emission during Press-Brake Bending of SS 304L Sheets and its Correlation with Residual Stress Distribution after Bending</t>
  </si>
  <si>
    <t>Non-Destructive Evaluation Division, Metallurgy and Materials Group, Indira Gandhi Centre for Atomic Research, Tamil Nadu, Kalpakkam, 603102, India; Homi Bhabha National Institute, IGCAR, Tamil Nadu, Kalpakkam, 603102, India</t>
  </si>
  <si>
    <t>Bhaduri A.K., Albert S.K., Nagesha A., Moitra A., Borah U., Reddy G.V.P., Laha K., Singh K., Das A.K.</t>
  </si>
  <si>
    <t>Development and qualification of materials for Indian advanced ultra-supercritical coal-fired power plant</t>
  </si>
  <si>
    <t>Indira Gandhi Centre for Atomic Research, Tamil Nadu, Kalpakkam, 603102, India; Advanced Ultra-Super Critical Mission Directorate, E-3, Ecotech-II, Udyog Vihar, Uttar Pradesh, Greater Noida, 201306, India; Corporate Research &amp; Development, Bharat Heavy Electricals Limited, Telangana, Hyderabad, 500093, India; NTPC Energy Technology Research Alliance (NETRA), NTPC Limited, E-3, Ecotech-II, Udyog Vihar, Uttar Pradesh, Greater Noida, 201306, India</t>
  </si>
  <si>
    <t>Kumar Mishra R., Kumar H., Harmain G.A., Albert S.K.</t>
  </si>
  <si>
    <t>Wear performance of Ni-Cr-B-Si hardface coatings fabricated by cold metal transfer welding</t>
  </si>
  <si>
    <t>Department of Mechanical Engineering, National Institute of Technology Srinagar, Srinagar, India; Metallurgy Materials Group, Indira Gandhi Centre for Atomic Research, Kalpakkam, India</t>
  </si>
  <si>
    <t>Namitha J., Bera S., Joseph M., Brahmananda Rao C.V.S., Sivaraman N.</t>
  </si>
  <si>
    <t>Quantitative determination of 137Cs and 90Sr in dissolver solutions without pre-separation by isotope dilution thermal ionization mass spectrometry</t>
  </si>
  <si>
    <t>Solubility studies on 2-hydroxyisobutyric acid in supercritical carbon dioxide: Solubility evaluation and application to actinide extraction</t>
  </si>
  <si>
    <t>Amaladass E.P., Abhirami S., Arasu A.V.T., Baskaran R., Mani A.</t>
  </si>
  <si>
    <t>Anomalous de-phasing of quantum coherence phenomenon in superconductor/topological insulator (NbN/Bi1.95Sb0.05Se3) heterostructure</t>
  </si>
  <si>
    <t>Condensed Matter Physics Division, Materials Science Group, Indira Gandhi Centre for Atomic Research, Kalpakkam, 603102, India; Homi Bhabha National Institute, Kalpakkam, 603102, India</t>
  </si>
  <si>
    <t>Sarkar A., Yadav S.D., Nagesha A.</t>
  </si>
  <si>
    <t>An EBSD based investigation on the deformation mechanisms under HCF-creep interaction in a Ni-based superalloy (alloy 617M)</t>
  </si>
  <si>
    <t>Materials Development and Technology Division, Indira Gandhi Centre for Atomic Research, KalpakkamTamil Nadu  603 102, India; Department Maschinenbau Lehrstuhl fÃ¼r Materialkunde und Werkstoffprufung, UniversitÃ¤t Siegen, Germany; Department of Metallurgical Engineering, Indian Institute of Technology (BHU), Varanasi, Uttar Pradesh  221 005, India</t>
  </si>
  <si>
    <t>Ragavendran M., Kumar J.G., Vasudevan M.</t>
  </si>
  <si>
    <t>Evaluation of tensile properties using uni-axial and ball indentation testing and correlation with microstructure variations across the 316LN stainless steel weld joints</t>
  </si>
  <si>
    <t>Bagui S., Mandal M., Sahoo B.K., Laha K., Tarafder S., Mitra R.</t>
  </si>
  <si>
    <t>Investigation of non-classical creep behavior of Inconel 617 alloy at 700 Â°C and 800 Â°C through interrupted tests and microstructural characterizations</t>
  </si>
  <si>
    <t>Materials Engineering Division, CSIR-National Metallurgical Laboratory, Jamshedpur, Jharkhand  831007, India; Metallurgical and Materials Engineering Department, Indian Institute of Technology, Kharagpur, West Bengal  721302, India; Indira Gandhi Centre for Atomic Research, Kalpakkam, Tamilnadu  603102, India</t>
  </si>
  <si>
    <t>Rajan R., Ravindran T.R., Venkatesan V., Chandra S., Gupta M.K., Mittal R., Srihari V., Rajaraman R.</t>
  </si>
  <si>
    <t>Pressure dependent phase transformations of energetic material 2,4âˆ’dinitroanisole using Raman spectroscopy, X-ray diffraction and first principles calculations</t>
  </si>
  <si>
    <t>Materials Science Group, HBNI, Indira Gandhi Centre for Atomic Research, Kalpakkam, 603102, India; Research and Innovation Centre, 5th Floor, IIT Madras Research Park, Taramani, Chennai, 600113, India; Solid State Physics Division, Bhabha Atomic Research Centre, Mumbai, 400094, India; Homi Bhabha National Institute, Anushaktinagar, Mumbai, 400094, India; High Pressure and Synchrotron Radiation Physics Division, Bhabha Atomic Research Centre, Mumbai, 400094, India</t>
  </si>
  <si>
    <t>Sompalli N.K., Kuppusamy S., Mohan A.M., Modak V.A., Rao C.V.S.B., Nagarajan S., Deivasigamani P.</t>
  </si>
  <si>
    <t>Probe decorated porous silica and polymer monoliths as solid-state optical sensors and preconcentrators for the selective and fast recognition of ultra-trace arsenic ions</t>
  </si>
  <si>
    <t>Tyagi A.K., Kannan S., Sivaraman N.</t>
  </si>
  <si>
    <t>Evolution of chemistry programme at DAE</t>
  </si>
  <si>
    <t>Chemistry Group, Bhabha Atomic Research Centre, Mumbai, 400 085, India; Radiochemistry and Isotope Group, Bhabha Atomic Research Centre, Mumbai, 400 085, India; Materials Chemistry and Metal Fuel Cycle Group, Indira Gandhi Centre for Atomic Research, Kalpakkam, 603 102, India</t>
  </si>
  <si>
    <t>Indian Academy of Sciences</t>
  </si>
  <si>
    <t>Sreenivasulu B., Brahmananda Rao C.V.S., Suresh A., Sivaraman N.</t>
  </si>
  <si>
    <t>Recovery of actinides from acidic waste solutions generated in research facilities using adsorption and extraction techniques</t>
  </si>
  <si>
    <t>Materials Chemistry and Metal Fuel Cycle Group, Indira Gandhi Centre for Atomic Research Kalpakkam, Kalpakkam, 603102, India; Homi Bhabha National Institute Kalpakkam, Kalpakkam, 603102, India</t>
  </si>
  <si>
    <t>Kumar Krovvidi S.C.S.P., Das C.R., Punniyamoorthy R., Chandramouli S., Mariappan K., Sreedhar B.K., Varghese J., Nashine B.K., Albert S.K., Raghupathy S.</t>
  </si>
  <si>
    <t>Influence of high temperature sodium exposure on microstructure and material properties of AISI 440C stainless steel</t>
  </si>
  <si>
    <t>Panda A.K., Ramachandran D., Singh A., Thirumurugesan R., Mythili R.</t>
  </si>
  <si>
    <t>The effect of orientation and pore size on nano mechanical behaviour of Ag thin films: a comparison between experiment and atomistic simulation</t>
  </si>
  <si>
    <t>Metallurgy Materials Group, Indira Gandhi Centre for Atomic Research, Kalpakkam, India; Homi Bhabha National Institute, Kalpakkam, India</t>
  </si>
  <si>
    <t>Kirubaharan A.M.K., Kuppusami P., Ghosh C., Priya R., Ningshen S., Kumar D.D., Divakar R.</t>
  </si>
  <si>
    <t>Metal-ceramic diffusion barrier nanocomposite coatings on nickel based superalloys for corrosion and high temperature oxidation resistance</t>
  </si>
  <si>
    <t>Centre for Nanoscience and Nanotechnology, Centre of Excellence for Energy Research, Sathyabama Institute of Science and Technology, Chennai, 600119, India; Coating Department, FunGlass - Centre for Functional and Surface Functionalised Glass, Alexander Dubcek University of Trencin, Trencin, 91150, Slovakia; Metallurgy and Materials Group, Indira Gandhi Centre for Atomic Research, Kalpakkam603102, India; Homi Bhabha National Institute, Kalpakkam603102, India</t>
  </si>
  <si>
    <t>Gour A., Mathews T., Behera R.P.</t>
  </si>
  <si>
    <t>Approach towards qualification of TCP/IP network components of PFBR</t>
  </si>
  <si>
    <t>Homi Bhabha National Institute, Indira Gandhi Centre for Atomic Research, Kalpakkam, India</t>
  </si>
  <si>
    <t>Sahoo K.C., Padmanabhan P., Laha K.</t>
  </si>
  <si>
    <t>Multiaxial Creep Deformation and Influence of Different Precipitates on Creep Cavitation Failure of 304HCu SS</t>
  </si>
  <si>
    <t>Department of Atomic Energy, Homi Bhabha National Institute, Mumbai, India; Formerly, Metallurgy and Materials Group, Indira Gandhi Centre for Atomic Research, Kalpakkam, 603 102, India</t>
  </si>
  <si>
    <t>Sivakumar P., Govindan P., Ananthasivan K.</t>
  </si>
  <si>
    <t>Assay of an alpha solid waste drum using passive neutron counting</t>
  </si>
  <si>
    <t>Reprocessing Group, Indira Gandhi Centre for Atomic Research, Tamilnadu, Kalpakkam, 603102, India</t>
  </si>
  <si>
    <t>NirmalaDevi G., Viswanath R.N., Suresh G., Shunmuganathan K.L., Mathews T., Sampath Kumar T.S.</t>
  </si>
  <si>
    <t>Synthesis and Microstructure Influenced Antimicrobial Properties of Dispersed Nanoporous Gold Rods</t>
  </si>
  <si>
    <t>Centre for Nanotechnology Research, Department of Humanities and Sciences, AarupadaiVeedu Institute of Technology, Vinayaka Missionâ€™s Research Foundation, Paiyanoor, Tamil Nadu, Chennai, 603 104, India; Materials Science Group, Indira Gandhi Centre for Atomic Research, HBNI, Tamil Nadu, Kalpakkam, 603 102, India; Medical Materials Laboratory, Department of Metallurgical and Materials Engineering, Indian Institute of Technology, Tamil Nadu, Chennai, 600 036, India</t>
  </si>
  <si>
    <t>Jegan G., Mishra S., Sreenivasulu B., Rajesh P., Suresh A., Brahmananda Rao C.V.S., Sivaraman N.</t>
  </si>
  <si>
    <t>Thermophysical properties of hexapropyl and hexabutyl phosphoramides in n-dodecane</t>
  </si>
  <si>
    <t>Homi Bhabha National Institute, Indira Gandhi Centre for Atomic Research, Tamil Nadu, Kalpakkam, 603 102, India; Fuel Chemistry Division, Materials Chemistry and Metal Fuel Cycle Group, Indira Gandhi Centre for Atomic Research, Tamil Nadu, Kalpakkam, 603 102, India; Reprocessing Group, Indira Gandhi Centre for Atomic Research, Tamil Nadu, Kalpakkam, 603 102, India; Water and Steam Chemistry Division, BARC Facilities, Tamil Nadu, Kalpakkam, 603 102, India</t>
  </si>
  <si>
    <t>Sunny K.T., Korra N.N., Vasudevan M., Arivazhagan B.</t>
  </si>
  <si>
    <t>Parameter optimization and experimental validation of A-TIG welding of super austenitic stainless steel AISI 904L using response surface methodology</t>
  </si>
  <si>
    <t>Department of Mechanical Engineering, National Institute of Technology, Tiruchirappalli, India; Materials Development and Technology Group, Metallurgy and Materials Group, Indira Gandhi Centre for Atomic Research, Kalpakkam, India</t>
  </si>
  <si>
    <t>Rajasekaran R., Lakshminarayanan A.K., Vasudevan M., Raja P.V.</t>
  </si>
  <si>
    <t>Stress Corrosion Cracking Susceptibility of 316LN Grade Stainless Steel Weld Joint in Boiling Magnesium Chloride Hexahydrate Environment</t>
  </si>
  <si>
    <t>Department of Mechanical Engineering, Sri Sivasubramaniya Nadar College of Engineering, Kalavakkam, Tamil Nadu, Chennai, 603 103, India; Department of Mechanical Engineering, Sri Sivasubramaniya Nadar College of Engineering, Kalavakkam, Tamil Nadu, Chennai, 603 110, India; Materials Development and Technology Division, Indira Gandhi Center for Atomic Research (IGCAR), Kalpakkam, Tamil Nadu, Chennai, 603102, India; Advanced Welding and Modelling Section, Indira Gandhi Center for Atomic Research (IGCAR), Kalpakkam, Tamil Nadu, Chennai, 603102, India</t>
  </si>
  <si>
    <t>Basu R., Mangamma G., Dhara S.</t>
  </si>
  <si>
    <t>Novel Study of Strain-Induced Piezoelectricity in VO2</t>
  </si>
  <si>
    <t>Surface and Nanoscience Division, Indira Gandhi Centre for Atomic Research, A CI of Homi Bhabha National Institute, Kalpakkam, 603102, India</t>
  </si>
  <si>
    <t>Panda S.K., Aashranth B., Vishnu Anand P., Rajeev R., Venkatesan K.A., Ananthasivan K.</t>
  </si>
  <si>
    <t>Comparative and inter-conversion analysis of dry and wet methods of particle size distribution using a test case of batch sedimentation</t>
  </si>
  <si>
    <t>Reprocessing Research and Development Division, Reprocessing Group, Indira Gandhi Centre for Atomic Research, Tamil Nadu, Kalpakkam, 603102, India; Metal Forming and Tribology Section, Materials and Metallurgy Group, Indira Gandhi Centre for Atomic Research, Tamil Nadu, Kalpakkam, 603102, India</t>
  </si>
  <si>
    <t>Devi G.N., Renjith R., Suresh G., Sornadurai D., Rajaraman R., Viswanath R.N.</t>
  </si>
  <si>
    <t>Composition and Microstructure of Ag70Pd20Au10 Alloy Specimens with Etching and Their Catalytic Activity to Decomposition of Hydrogen Peroxide</t>
  </si>
  <si>
    <t>1011372X</t>
  </si>
  <si>
    <t>Centre for Nanotechnology Research, Department of Humanities and Science, Aarupadai Veedu Institute of Technology, Vinayaka Missionâ€™s Research Foundation, Tamil Nadu, Chennai, 603 104, India; Materials Science Group, Indira Gandhi Centre for Atomic Research, Tamil Nadu, Kalpakkam, 603 102, India; Homi Bhabha National Institute, Training School Complex, Anushakti Nagar, Mumbai, 400 094, India</t>
  </si>
  <si>
    <t>Basu P., Sarangapani R., Datta D., Venkatraman B.</t>
  </si>
  <si>
    <t>Optimization Studies of Elemental Composition of Composite Polymer for Neutron Shielding Using Factorial Design Analysis</t>
  </si>
  <si>
    <t>Indira Gandhi Centre for Atomic Research, Safety, Quality Resource Management Group, Tamilnadu, Kalpakkam, 603102, India; Homi Bhabha National Institute, Tamilnaduâ€“, Kalpakkam, 603102, India; SRM Institute of Science Technology, Department of Mathematics, Tamilnadu, Kattankulathur, 603203, India</t>
  </si>
  <si>
    <t>Ragavendran M., Toppo A., Vasudevan M.</t>
  </si>
  <si>
    <t>SCC behaviour of laser and hybrid laser welded stainless steel weld joints</t>
  </si>
  <si>
    <t>Senior Research Fellow, Homi Bhabha National Institute, Mumbai, India; Materials Development and Technology Division, Indira Gandhi Centre for Atomic Research, Kalpakkam, India; Atal Incubation Centre, Safety, Quality and Resource Management Group, Indira Gandhi Centre for Atomic Research, Kalpakkam, India</t>
  </si>
  <si>
    <t>Naimi A., Deng J., Vajpayee V., Becerra V., Shimjith S.R., Arul A.J.</t>
  </si>
  <si>
    <t>Nonlinear Model Predictive Control Using Feedback Linearization for a Pressurized Water Nuclear Power Plant</t>
  </si>
  <si>
    <t>School of Built Environment, Engineering and Computing, Leeds Beckett University, Leeds, LS1 3HE, United Kingdom; Department of Automatic Control and Systems Engineering, University of Sheffield, Sheffield, S10 2TN, United Kingdom; School of Energy and Electronic Engineering, University of Portsmouth, Portsmouth, United Kingdom; Bhabha Atomic Research Centre, Homi Bhabha National Institute, Mumbai, 400094, India; Indira Gandhi Centre for Atomic Research, Kalpakkam, 603102, India</t>
  </si>
  <si>
    <t>Naimi A., Deng J., Shimjith S.R., Arul A.J.</t>
  </si>
  <si>
    <t>Fault Detection and Isolation of a Pressurized Water Reactor Based on Neural Network and K-Nearest Neighbor</t>
  </si>
  <si>
    <t>School of Built Environment Engineering and Computing, Leeds Beckett University, Leeds, United Kingdom; Bhabha Atomic Research Centre, Homi Bhabha National Institute, Mumbai, India; Indira Gandhi Centre for Atomic Research, Kalpakkam, India</t>
  </si>
  <si>
    <t>Pavan A.R., Arivazhagan B., Sharma G.K., Kumar S.A., Mahadevan S., Vasudevan M.</t>
  </si>
  <si>
    <t>Influence of Hardening Models on the Estimation of Residual Stresses by Finite Element Modeling in Type 316LN Stainless Steel Weld Joints</t>
  </si>
  <si>
    <t>Homi Bhabha National Institute, Training School Complex, Anushaktinagar, Mumbai, 400094, India; Metallurgy and Materials Group, Indira Gandhi Centre for Atomic Research, Tamil Nadu, Kalpakkam, 603102, India</t>
  </si>
  <si>
    <t>Soni A.K., Mahadevan S., Thirunavukkarasu S., Rao B.P.C.</t>
  </si>
  <si>
    <t>A Study on the Scan Plans for Rapid Flaw Detection by Eddy Current Non-Destructive Evaluation</t>
  </si>
  <si>
    <t>ECE Department, School of Studies in Engineering Technology, Guru Ghasidas Vishwavidyalaya, CG, Bilaspur, 495009, India; Non-destructive Evaluation Division, Metallurgy and Materials Group, Indira Gandhi Centre for Atomic Research, TN, Kalpakkam, 603102, India; Fast Reactor Fuel Cycle Facility, Indira Gandhi Centre for Atomic Research, TN, Kalpakkam, 603102, India</t>
  </si>
  <si>
    <t>Premalatha S., Prabhu E., Gunasekaran G., Krithika P., Parthasarathy R., Jayaraman V.</t>
  </si>
  <si>
    <t>Design and development of heater control circuit without temperature sensor for monitoring hydrogen in argon</t>
  </si>
  <si>
    <t>Materials Chemistry and Metal Fuel Cycle Group, Indira Gandhi Centre for Atomic Research, Kalpakkam, India; Fuel &amp; Materials Chemistry Group and Materials Chemistry and Metal Fuel Cycle Group, Indira Gandhi Centre for Atomic Research, Department of Atomic Energy, Government of India</t>
  </si>
  <si>
    <t>Impact of land surface processes on the simulation of sea breeze circulation and tritium dispersion over the Kaiga complex terrain region near west coast of India using the Weather Research and Forecasting (WRF) model</t>
  </si>
  <si>
    <t>Homi Bhabha National Institute, Mumbai, 400094, India; Safety Research Institute, Atomic Energy Regulatory Board, Kalpakkam603102, India; Environmental Assessment Division, Indira Gandhi Centre for Atomic Research, Kalpakkam603102, India; Environmental Survey Laboratory, Kaiga TownshipKarnataka  581400, India</t>
  </si>
  <si>
    <t>Yadav S., Gaikwad G., Chaturvedi A., Ananthasivan K., Pandit A.B., Jain R.</t>
  </si>
  <si>
    <t>Fabrication of CeO2 microspheres by internal gelation process using T junction droplet generator</t>
  </si>
  <si>
    <t>Department of Chemical Engineering, Institute of Chemical Technology, Matunga, Mumbai, 400 019, India; Fuel Chemistry Division, Indira Gandhi Centre for Atomic Research, Kalpakkam, 603 102, India</t>
  </si>
  <si>
    <t>Mukhopadhyay C., Dhamodharan K., Sharma P.K., Rekha V., Ananthasivan K., Rao R.V.S.</t>
  </si>
  <si>
    <t>Spectrophotometric analysis of uranium concentration at trace level in PuO2 product</t>
  </si>
  <si>
    <t>Reprocessing Group, Indira Gandhi Centre for Atomic Research, Kalpakkam, 603 102, India</t>
  </si>
  <si>
    <t>Vijayachandrika T., Thirunavukkarasu S., Rao B.P.C.</t>
  </si>
  <si>
    <t>Comprehensive study on radial coil influence in designing segmented remote field eddy current probe for defect detection in ferromagnetic tubes</t>
  </si>
  <si>
    <t>Homi Bhabha National Institute, Indira Gandhi Centre for Atomic Research, Kalpakkam, India; Nondestructive Evaluation Division, Metallurgy and Materials Group, Indira Gandhi Centre for Atomic Research, Kalpakkam, India</t>
  </si>
  <si>
    <t>Panda S.K., Anand P.V., Rajeev R.P., Venkatesan K.A., Ananthasivan K.</t>
  </si>
  <si>
    <t>Experimental investigation of sedimentation behaviour using cerium oxalate particles in oxalic-nitric acid medium</t>
  </si>
  <si>
    <t>Reprocessing Research and Development Division, Reprocessing Group, Indira Gandhi Centre for Atomic Research, Kalpakkam, India</t>
  </si>
  <si>
    <t>Thakur B., Chandra Shekar N.V., Chandra S., Chakravarty S.</t>
  </si>
  <si>
    <t>Effect of sp hybridization and bond-length disorder on magnetism in amorphous carbon- A first-principles study</t>
  </si>
  <si>
    <t>UGC DAE Consortium for Scientific Research, Kalpakkam Node, Kokilamedu, Tamil Nadu  603104, India; University of Madras, Chennai, Tamil Nadu  600005, India; Materials Science Group, Indira Gandhi Centre for Atomic Research, HBNI, Kalpakkam, Tamil Nadu  603102, India</t>
  </si>
  <si>
    <t>Agrawal S., Balasubramanian C., Mukherjee S., Kanani R., Madapu K.K., Dhara S.</t>
  </si>
  <si>
    <t>Effect of heating rate and precursor composition on secondary phase formation during Cu2ZnSnS4 thin film growth and its properties</t>
  </si>
  <si>
    <t>Institute for Plasma Research, Gandhinagar, Gujarat  382428, India; Homi Bhabha National Institute, Anushaktinagar, Mumbai, Maharashtra  400094, India; Surface and Nanoscience Division, Indira Gandhi Centre for Atomic Research, HBNI, Kalpakkam, Tamil Nadu  603102, India</t>
  </si>
  <si>
    <t>Mouni C.T., Ravishankar C., Albert S.K., Parida P.K.</t>
  </si>
  <si>
    <t>Effect of Prior Deformation Above M d Temperature on Tensile Properties of Type 304 Metastable Austenitic Stainless Steel</t>
  </si>
  <si>
    <t>Metallurgy and Materials Group, Indira Gandhi Centre for Atomic Research, Kalpakkam, 603102, India; Homi Bhabha National Institute, Anushakthi Nagar, Mumbai, 400094, India</t>
  </si>
  <si>
    <t>Ramanathan N., Bootharajan M., Kumar G.V.S.A., Sundararajan K., Murthy A.S.R., Chandra S., Jayaraman V.</t>
  </si>
  <si>
    <t>Interaction of krypton and xenon with sodium and activated charcoal: Identification and modeling using gas chromatography and density functional theory</t>
  </si>
  <si>
    <t>Materials Chemistry and Metal Fuel Cycle Group, Indira Gandhi Centre for Atomic Research, Kalpakkam, Tamil Nadu  603102, India; Homi Bhabha National Institute, Indira Gandhi Centre for Atomic Research, Kalpakkam, Tamil Nadu  603102, India</t>
  </si>
  <si>
    <t>Chandra S., Ramanathan N., Sundararajan K.</t>
  </si>
  <si>
    <t>Is nitrogen in ammonia an elusive electron accepting pnicogen in a predominantly phosphorus bonded PCl3:NH3 dimer?</t>
  </si>
  <si>
    <t>Rasitha T.P., Vanithakumari S.C., Nanda Gopala Krishna D., George R.P., Srinivasan R., Philip J.</t>
  </si>
  <si>
    <t>Facile fabrication of robust superhydrophobic aluminum surfaces with enhanced corrosion protection and antifouling properties</t>
  </si>
  <si>
    <t>Corrosion Science and Technology Division, Metallurgy and Materials Group, Indira Gandhi Centre for Atomic Research, HBNIKalpakkam, India; Department of Chemical Engineering, Indian Institute of Technology, Madras, India</t>
  </si>
  <si>
    <t>Rao C.J., Ningshen S.</t>
  </si>
  <si>
    <t>High-temperature electrochemical corrosion evaluation of 2.25Crâ€“1Mo alloy in eutectic LiClâ€“KCl molten salt</t>
  </si>
  <si>
    <t>Corrosion Science and Technology Division, Metallurgy and Materials Group, Indira Gandhi Centre for Atomic Research, Kalpakkam, India; Homi Bhabha National Institute University, Mumbai, India</t>
  </si>
  <si>
    <t>Sakthivel T., Syamala Rao P., Parida P.K., Vasudevan M.</t>
  </si>
  <si>
    <t>Transition of creep damage region in P91-Alloy800-SS316LN dissimilar metals weld joint</t>
  </si>
  <si>
    <t>Metallurgy and Materials Group, Indira Gandhi Centre for Atomic Research, Kalpakkam, 603102, India; Materials Science Group, Indira Gandhi Centre for Atomic Research, Kalpakkam, 603102, India</t>
  </si>
  <si>
    <t>Kulkarni M.R., Kolge T., Kumar D., Kore S.D., Sharma A., Srikanth V., Laik A., Chakraborty G., Albert S.</t>
  </si>
  <si>
    <t>Magnetic Pulse Welding of D9 Steel Tube to SS316LN End Plug</t>
  </si>
  <si>
    <t>Accelerator and Pulse Power Division, BTDG, Bhabha Atomic Research Centre, Mumbai, India; Department of Mechanical Engineering, IIT Guwahati, Assam, India; School of Mechanical Sciences, Indian Institute of Technology Goa, Goa, India; Materials Science Division, Materials Group, Bhabha Atomic Research Centre, Mumbai, India; Metallurgy and Material Group, IGCAR, Kalpakkam, India</t>
  </si>
  <si>
    <t>Shwetha G., Chandra S., Chandra Shekar N.V., Kalavathi S.</t>
  </si>
  <si>
    <t>Existence of spin-polarized Dirac cone in Sc2CrB6: A DFT study</t>
  </si>
  <si>
    <t>Madanapalle Institute of Technology and Science, Madanapalle, 517325, ChittoorAndhra Pradesh, India; Materials Physics Division, Material Science Group, Indira Gandhi Centre for Atomic Research, Kalpakkam, Tamil Nadu  603102, India; Condensed Matter Physics Division, Material Science Group, Indira Gandhi Centre for Atomic Research, Kalpakkam, Tamil Nadu  603102, India</t>
  </si>
  <si>
    <t>Sarkar S., Rajeswari S., Suresh A., Sivaraman N.</t>
  </si>
  <si>
    <t>Hydrodynamic Properties of Tris(2-methylbutyl) Phosphate and Tri-n-alkyl Phosphates in n-Dodecaneâ€“A Comparative Investigation between Unirradiated and Gamma Irradiated Solvent Systems</t>
  </si>
  <si>
    <t>Homi Bhabha National Institute, Indira Gandhi Centre for Atomic Research, Kalpakkam, India; Analytical Chemistry Spectroscopy Division, IGCAR, Kalpakkam, India</t>
  </si>
  <si>
    <t>Sarkar S., Suresh A., Sivaraman N., K Aswal V.</t>
  </si>
  <si>
    <t>Studies on the aggregation behavior of mineral acid and Zr(IV) loaded Tris(2-methylbutyl) phosphate and tri-n-alkyl phosphate systems using small angle neutron scattering</t>
  </si>
  <si>
    <t>Department of Atomic Energy, Homi Bhabha National Institute, Indira Gandhi Centre for Atomic Research, Kalpakkam, India; Solid State Physics Division, Bhabha Atomic Research Centre, Mumbai, India</t>
  </si>
  <si>
    <t>Mohamed Khalith S.B., Ramalingam R., Karuppannan S.K., Dowlath M.J.H., Kumar R., Vijayalakshmi S., Uma Maheshwari R., Arunachalam K.D.</t>
  </si>
  <si>
    <t>Synthesis and characterization of polyphenols functionalized graphitic hematite nanocomposite adsorbent from an agro waste and its application for removal of Cs from aqueous solution</t>
  </si>
  <si>
    <t>Center for Environmental Nuclear Research, Directorate of Research and Virtual Education, SRM Institute of Science and Technology, SRM Nagar, Kattankulathur, Kanchipuram, Chennai, Tamil Nadu  603203, India; Department of Chemistry, Faculty of Engineering and Technology, SRM Institute of Science and Technology, SRM Nagar, Kattankulathur, Kanchipuram, Chennai, Tamil Nadu  603203, India; Materials Chemistry and Metal Fuel Cycle Group, Indira Gandhi Centre for Atomic Research, Kalpakkam603102, India</t>
  </si>
  <si>
    <t>Jegan G., Sreenivasulu B., Suresh A., Brahmananda Rao C.V.S., Sivaraman N., Gopakumar G.</t>
  </si>
  <si>
    <t>Experimental and theoretical studies on solvent extraction of uranium(VI) with hexapropyl and hexabutyl phosphoramide extractants</t>
  </si>
  <si>
    <t>Homi Bhabha National Institute, Indira Gandhi Centre for Atomic Research, Kalpakkam, India; Fuel Chemistry Division, Materials Chemistry Metal Fuel Cycle Group, Indira Gandhi Centre for Atomic Research, Kalpakkam, India</t>
  </si>
  <si>
    <t>Vadivel M., Jayakumar S., Philip J.</t>
  </si>
  <si>
    <t>Rapid removal of rhodamine dye from aqueous solution using casein-surfactant complexes: role of casein-surfactant interaction</t>
  </si>
  <si>
    <t>SMART Materials Section, Corrosion Science &amp; Technology Division, Materials Characterization Group, Metallurgy and Materials Group, Indira Gandhi Centre for Atomic Research, HBNI, Kalpakkam, India</t>
  </si>
  <si>
    <t>Ghosh S., Polaki S.R., Macrelli A., Casari C.S., Barg S., Jeong S.M., Ostrikov K.</t>
  </si>
  <si>
    <t>Nanoparticle-enhanced multifunctional nanocarbonsâ€”recent advances on electrochemical energy storage applications</t>
  </si>
  <si>
    <t>Micro and Nanostructured Materials Laboratoryâ€”NanoLab, Department of Energy, Politecnico di Milano, via Ponzio 34/3, Milano, 20133, Italy; Surface and Nanoscience Division, Materials Science Group, Indira Gandhi Centre for Atomic Research, Homi Bhabha National Institute, TN, Kalpakkam, 603102, India; Institute for Materials Resource Management, Augsburg University, Augsburg, 86159, Germany; Department of Chemical Engineering, Chungbuk National University, Chungbuk, Cheongju, 28644, South Korea; School of Chemistry and Physics, QUT Centre for Materials Science, Queensland University of Technology (QUT), Brisbane, QLD  4000, Australia</t>
  </si>
  <si>
    <t>Vinod S., Philip J.</t>
  </si>
  <si>
    <t>Thermal and rheological properties of magnetic nanofluids: Recent advances and future directions</t>
  </si>
  <si>
    <t>Smart Materials Section, Corrosion Science and Technology Division, Metallurgy and Materials Group, Indira Gandhi Centre for Atomic Research, Kalpakkam, India; Homi Bhabha National Institute, Mumbai, India</t>
  </si>
  <si>
    <t>Saravanan K., Jayalakshmi G., Sundaravel B., Chandra Shekar N.V.</t>
  </si>
  <si>
    <t>A Comprehensive Review on Ion Beam-Reduced Graphene Oxide: Tailoring the Reduction with Optical, Electrical and Electronic Structural Properties</t>
  </si>
  <si>
    <t>UGC-DAE CSR Kalpakkam Node, Tamil Nadu, Kokilamedu, 603104, India; Materials Science Group, Indira Gandhi Centre for Atomic Research, HBNI, Tamil Nadu, Kalpakkam, 603102, India</t>
  </si>
  <si>
    <t>Thermal neutron sensitive inorganic compound loaded thin-film composite plastic scintillators</t>
  </si>
  <si>
    <t>Safety Quality and Resource Management Group, Indira Gandhi Centre for Atomic Research, Kalpakkam, Tamil Nadu  603102, India; Homi Bhabha National Institute, Indira Gandhi Centre for Atomic Research, Kalpakkam, Tamil Nadu  603102, India</t>
  </si>
  <si>
    <t>Kumar V., Parida M.K., Albert S.K.</t>
  </si>
  <si>
    <t>The state-of-the-art methodologies for quality analysis of arc welding process using weld data acquisition and analysis techniques</t>
  </si>
  <si>
    <t>School of Electronics Engineering, Kalinga Institute of Industrial Technology, Bhubaneswar, 751024, India; Metallurgy and Materials Group, Indira Gandhi Centre for Atomic Research, Kalpakkam, 603102, India</t>
  </si>
  <si>
    <t>Agrawal, A.,  Rangarajan, V.,  Puranik, A.D.(Eds.)</t>
  </si>
  <si>
    <t>BIU</t>
  </si>
  <si>
    <t xml:space="preserve">PET/CT in Non-Hodgkin Lymphoma, Springer. Cham. </t>
  </si>
  <si>
    <t>978-3-030-79006-6</t>
  </si>
  <si>
    <t xml:space="preserve">Bhattacharjee, A. </t>
  </si>
  <si>
    <t xml:space="preserve"> Bayesian approaches in oncologyusing R and open BUGS,</t>
  </si>
  <si>
    <t>CRC Press. Boca Raton</t>
  </si>
  <si>
    <t xml:space="preserve">Kulkarni, A. P., Divatia, J.V., Patil, V.P </t>
  </si>
  <si>
    <t>Objective Anesthesia Review: A Comprehensive Textbook for the Examinees, 5th Ed.</t>
  </si>
  <si>
    <t>Jaypee Health Science Publisher. New Delhi</t>
  </si>
  <si>
    <t>Kulkarni, A. P., Kothekar, A. T., Divatia, J.V</t>
  </si>
  <si>
    <t>Perioperative Critical Care, Jaypee Health Science</t>
  </si>
  <si>
    <t xml:space="preserve"> Moiyadi, A.V., Chandrani, P., Dutt, A </t>
  </si>
  <si>
    <t xml:space="preserve"> Evidence Based Management of Cancers in India: NGS data analysis &amp; a live molecular tumour board Vol. XVIII (G),</t>
  </si>
  <si>
    <t>978-93-82963-59-2</t>
  </si>
  <si>
    <t xml:space="preserve"> Tata Memorial Centre, Mumbai. </t>
  </si>
  <si>
    <t xml:space="preserve">Moiyadi, A.V., Karimundackal, G., Niyogi, D.M. </t>
  </si>
  <si>
    <t xml:space="preserve"> Evidence Based Management of Cancers in India: surgical oncology Vol. XVIII (A)</t>
  </si>
  <si>
    <t xml:space="preserve">Moiyadi, A.V., Krishnatry, R., Agarwal, J.P., Sinha, S., Ghosh-Laskar, S., Ostwal, V., Laskar, </t>
  </si>
  <si>
    <t>Evidence Based Management of Cancers in India: technological advances in radiation oncology Vol. XVIII©</t>
  </si>
  <si>
    <t xml:space="preserve"> 978-93-82963-61-5</t>
  </si>
  <si>
    <t xml:space="preserve">Moiyadi, A.V., Menon, N., Bhargava, P., Srinivas, S., Nayak, L., Ostwal, V. (Eds.) </t>
  </si>
  <si>
    <t xml:space="preserve"> Evidence Based Management of Cancers in India: precision oncologyVol. XVIII (B)</t>
  </si>
  <si>
    <t xml:space="preserve"> 978-93-82963-60-8</t>
  </si>
  <si>
    <t xml:space="preserve">Moiyadi, A.V., Puranik, A.D., Agrawal, A., Rangarajan, </t>
  </si>
  <si>
    <t>Evidence Based Management of Cancers in India: theranostics of neuroendocrine tumors and prostate cancer Vol. XVIII (D)</t>
  </si>
  <si>
    <t xml:space="preserve"> 978-93-82963-62-2</t>
  </si>
  <si>
    <t>C.R. Subramanian</t>
  </si>
  <si>
    <t>Algorithms and Discrete Applied Mathematics</t>
  </si>
  <si>
    <t>7th International Conference, CALDAM 2021, Rupnagar, India, Proceedings</t>
  </si>
  <si>
    <t>7th International Conference, CALDAM 2021</t>
  </si>
  <si>
    <t>International</t>
  </si>
  <si>
    <t>ISBN 978-3-030-67898-2</t>
  </si>
  <si>
    <t>IMSc</t>
  </si>
  <si>
    <t>Arvind, V</t>
  </si>
  <si>
    <t>Black-box Identity Testing of Noncommutative Rational Formulas of Inversion Height Two in Deterministic Quasipolynomial-time</t>
  </si>
  <si>
    <t>RANDOM : The conference, 2022</t>
  </si>
  <si>
    <t>1433-8092</t>
  </si>
  <si>
    <t>University of Illinois, Urbana-Champaign</t>
  </si>
  <si>
    <t>On Efficient Noncommutative Polynomial Factorization via Higman Linearization</t>
  </si>
  <si>
    <t>Leibniz International Proceedings in Informatics (LIPIcs)</t>
  </si>
  <si>
    <t>37th Computational Complexity Conference (CCC 2022)</t>
  </si>
  <si>
    <t>978-3-95977-241-9</t>
  </si>
  <si>
    <t>Schloss Dagstuhl -- Leibniz-Zentrum f{\"u}r Informatik</t>
  </si>
  <si>
    <t>Dixit, Anup</t>
  </si>
  <si>
    <t>On limit theorem of zeta functions</t>
  </si>
  <si>
    <t>Proceedings for conference in honour of Prof. Subbarao</t>
  </si>
  <si>
    <t>Conference in honour of Prof. Subbarao</t>
  </si>
  <si>
    <t>Amritanshu Prasad</t>
  </si>
  <si>
    <t>Set partitions, tableaux, and subspace profiles of regular diagonal operators</t>
  </si>
  <si>
    <t>Proceedings of the 34th Conference on Formal Power Series and Algebraic Combinatorics (Bangalore).</t>
  </si>
  <si>
    <t>34th Conference on Formal Power Series and Algebraic Combinatorics (Bangalore).</t>
  </si>
  <si>
    <t>K. N. Raghavan and Sankaran Viswanath</t>
  </si>
  <si>
    <t>The saturation Problem for Refined Littlewood-Richardson Coefficients</t>
  </si>
  <si>
    <t>Seminaire Lotharingien de Combinatoire - proceedings of FPSAC 2021.</t>
  </si>
  <si>
    <t>Sayantan Sharma</t>
  </si>
  <si>
    <t>Bottomonia screening masses from 2+1 flavor QCD</t>
  </si>
  <si>
    <t>Proceedings for LATTICE 2021, published by Proceedings of Science</t>
  </si>
  <si>
    <t>LATTICE 2021, published by Proceedings of Science</t>
  </si>
  <si>
    <t>Sitabhra Sinha</t>
  </si>
  <si>
    <t>Inferring the Laws of Finance from High-frequency Data</t>
  </si>
  <si>
    <t>23rd Annual Conference of the Society of Statistics, Computer and Applications (SSCA)</t>
  </si>
  <si>
    <t>SSCA</t>
  </si>
  <si>
    <t>Arvind, V and  Partha Mukhopadhyay</t>
  </si>
  <si>
    <t>Equivalence Testing of Weighted Automata over Partially Commutative Monoids</t>
  </si>
  <si>
    <t>46th International Symposium on Mathematical Foundations of Computer Science (MFCS 2021)</t>
  </si>
  <si>
    <t>Schloss Dagstuhl – Leibniz-Zentrum f\ür Informatik</t>
  </si>
  <si>
    <t>CNF Satisfiability in a Subspace and Related Problems</t>
  </si>
  <si>
    <t>16th International Symposium on Parameterized and Exact Computation (IPEC 2021)</t>
  </si>
  <si>
    <t>Schloss Dagstuhl – Leibniz-Zentrum für Informatik</t>
  </si>
  <si>
    <t>Venkatesh Raman</t>
  </si>
  <si>
    <t>Sublinear-Space Approximation Algorithms for Max r-$SAT$</t>
  </si>
  <si>
    <t>COCOON: Computing and Combinatorics Conference</t>
  </si>
  <si>
    <t>Springer-Verlag</t>
  </si>
  <si>
    <t>Sushmita Gupta</t>
  </si>
  <si>
    <t>An Incremental Real-time Learning Framework for Sentiment Classification: Indian General Election 2019, A Case Study</t>
  </si>
  <si>
    <t>Proceedings of the IEEE 6th International Conference on Big Data Analytics (ICBDA), 2021</t>
  </si>
  <si>
    <t>IEEE 6th International Conference on Big Data Analytics (ICBDA), 2021</t>
  </si>
  <si>
    <t>Faster FPT Algorithms for Deletion to Pairs of Graph Classes</t>
  </si>
  <si>
    <t>Fundamentals of Computation Theory 2021</t>
  </si>
  <si>
    <t>Meena Mahajan</t>
  </si>
  <si>
    <t>On (Simple) Decision Tree Rank</t>
  </si>
  <si>
    <t>Proceedings of 41st FSTTCS Conference, LIPIcs vol 213</t>
  </si>
  <si>
    <t>41st FSTTCS Conference, LIPIcs vol 213</t>
  </si>
  <si>
    <t>Saket Saurabh</t>
  </si>
  <si>
    <t>Diverse Collections in Matroids and Graphs</t>
  </si>
  <si>
    <t>38th International Symposium on Theoretical Aspects of Computer Science (STACS 2021:v.187) https://drops.dagstuhl.de/opus/volltexte/2021/13676</t>
  </si>
  <si>
    <t>Schloss Dagstuhl LZI</t>
  </si>
  <si>
    <t>A constant factor approximation for navigating through connected obstacles in the plane</t>
  </si>
  <si>
    <t>Proceedings of the 2021 ACM-SIAM Symposium on Discrete Algorithms (SODA)</t>
  </si>
  <si>
    <t>2021 ACM-SIAM Symposium on Discrete Algorithms (SODA)</t>
  </si>
  <si>
    <t>Schloss Dagstuhl-Leibniz-Zentrum für Informatik</t>
  </si>
  <si>
    <t>An FPT Algorithm for Elimination Distance to Bounded Degree Graphs</t>
  </si>
  <si>
    <t>38th International Symposium on Theoretical Aspects of Computer Science (STACS 2021): Leibniz International Proceedings in Informatics (LIPIcs)</t>
  </si>
  <si>
    <t>SIAM</t>
  </si>
  <si>
    <t>Exploiting Dense Structures in Parameterized Complexity</t>
  </si>
  <si>
    <t>Schloss Dagstuhl - Leibniz-Zentrum for Informatik 2021</t>
  </si>
  <si>
    <t>Schloss Dagstuhl - Leibniz-Zentrum Informatik 2021</t>
  </si>
  <si>
    <t>Sneha Das, Soumik Bhattacharya, S. Bhattacharyya, R. Banik, Shabir Dar, S. Nandi, S. Das Gupta, G.Mukherjee, R. Raut, Indu Bala, S.S. Bhattacharjee, A. Dhal, Debasish Mondal, S. Mukhopadhyay, S. Muralithar, A.Sharma, R.P. Singh, V. Srivastava</t>
  </si>
  <si>
    <t>Prompt and decay spectroscopy of nuclei above Z=82</t>
  </si>
  <si>
    <t>Proceedings of the DAE Symp. on Nucl. Phys. 65 (2021)</t>
  </si>
  <si>
    <t>65th DAE-BRNS Symposium on Nuclear Physics</t>
  </si>
  <si>
    <t>National</t>
  </si>
  <si>
    <t xml:space="preserve">Variable Energy Cyclotron Centre, Kolkata - 700 064, India                                                                                             Homi Bhabha National Institute, Training School Complex, Anushakti Nagar, Mumbai - 400 094, India    </t>
  </si>
  <si>
    <t>P. Dey, D. Negi, R. Palit, P. C. Srivastava, Md S. R. Laskar, B. Das, F. S. Babra, S. Bhattacharya, Biswajit Das, K. Rojeeta Devi, R. Gala, U. Garg, S. S. Ghugre, E. Ideguchi, S. Kumar, A. Kundu, G. Mukherjee, S. Muralithar, S. Nag, S. Nandi, Neelam, K. Raja, R. Raut, A. Sharma, S. Sihotra, A. K. Singh, R. P. Singh, T. Trivedi</t>
  </si>
  <si>
    <t>Shell-model description of  90Zr</t>
  </si>
  <si>
    <t>S. S. Nayak, S. Basu, G. Mukherjee, S. Nandi, Shabir Dar, Sneha Das, S. Basak, Soumik Bhattacharya, D. Kumar, D. Paul, K. Banerjee, Pratap Roy, A. Sen, S. Manna, T. Ghosh, Samir Kundu, T.K. Rana, T. Bhattacharjee, R. Pandey, S.S. Alam, S. Bhattacharyya, C. Bhattacharya, S. Samanta, S. Das, S. Chatterjee, R. Raut, S. S. Ghugre, U. Datta, H. Pai, P. Das, A. Bhattacharyya, S. Sadhukhan, S. De, S. Malgope, S. Chattopadhyay, S. Rajbanshi, S. Das Gupta, P. Pallav, R. Banik, 
Md. A. Asgar, H. Ghosh, S. Ali</t>
  </si>
  <si>
    <t>Evidence of collective excitations at low and medium spin in 59Ni</t>
  </si>
  <si>
    <t>S. Basak, D. Kumar, A. Saha, S. S. Alam, T. Bhattacharjee, A. Sikdar, J. Nandi, S. Samanta, S. Chatterjee, S. Dar, S. Das, S. Sharma, A. Adhikari, Y. Sapkota, R. Rahaman, A. Das, A. Gupta, S. Das, Soumik Bhattacharya, S. Basu, A. Bhattacharyya, P. Das, G. Mukherjee, S. Bhattacharyya, C. Bhattacharya, A. Bisoi, I. Ray, R. Raut, S. S. Ghugre, U. Datta, S. Chattopadhyay, G. Duchene, 
D. Curien, and J. Dudek</t>
  </si>
  <si>
    <t>Spectroscopy of 152Sm</t>
  </si>
  <si>
    <t>A. Sen, T.K. Ghosh, A. Chaudhuri, S. Bhattacharya, C. Bhattacharya, T.K. Rana, K. Banerjee, S. Kundu, S. Manna, D. Paul, K. Atreya, M.M. Shaikh, J.K. Meena, P. Roy, R. Pandey, G. Mukherjee, E.M. Kozulin, I.V. Pchelinstev, I.M. Harca,D.C. Biswas, N. Kumar, B.N. Joshi, Y.K. Gupta, G.K. Prajapati, K. Mahata, K. Ramachandran, A. Shrivastava, B.V. John, P. Sugathan, K.S. Golda, N. Saneesh, C. Kavita, R. Bhukal, S. Pal</t>
  </si>
  <si>
    <t>Study of shell effects in fusion fission dynamics</t>
  </si>
  <si>
    <t>K. Atreya, A. Sen, A. Nasirov, T.K. Ghosh, Md.Moin Shaikh, D. Paul, C. Bhattacharya, S. Kundu, S. Manna, G. Mukherjee, S. Nandi, R. Pandey, T.K. Rana, P. Roy, 
S. Mukhopadhyay, Raj Kumar Santra</t>
  </si>
  <si>
    <t>Quasi-fission in fragment mass distribution of  225Pa</t>
  </si>
  <si>
    <t>R. Shil, K. Banerjee, P. Roy, T.K. Rana, S. Kundu, S. Manna, A. Sen, G. Mukherjee, T.K. Ghosh, R. Pandey, A. Chakraborty, J. Sadhukhan, D. Mondal, S. Mukhopadhyay, D. Pandit, D. Paul, C. Bhattacharya, S. Bhattacharya</t>
  </si>
  <si>
    <t>Isospin dependence of nuclear level density parameter at A -120 mass region</t>
  </si>
  <si>
    <t>S. Manna, C. Bhattacharya, T. K. Rana, S. Kundu, R. Pandey, A. Sen, T. K. Ghosh, Pratap Roy, G. Mukherjee, S. Mukhopadhyay, K. Banerjee, J. K. Meena, P. Karmakar, D. Paul, S. Dalal, J. K. Sahoo, R. M. Saha, A. K. Saha, S. Bhattacharya</t>
  </si>
  <si>
    <t>Effect of weak binding of 9Be in complex fragment emission</t>
  </si>
  <si>
    <t>Payel Karmakar, Samir Kundu, T. K. Rana, S. Manna, R. Pandey, C. Bhattacharya, S. Bhattacharya, T. K. Ghosh, P. Roy, G. Mukherjee, S. Mukhopadhyay, Arijit Sen, J.K. Meena, S. Dalal, A. K. Saha, R. M. Saha, J. K. Sahoo, M. Shaikh, S. Nandi, D. Paul</t>
  </si>
  <si>
    <t>Complex fragments emission in 20Ne + 112,116,120Sn</t>
  </si>
  <si>
    <t>Debasish Mondal, S. Mukhopadhyay, Deepak Pandit, Surajit Pal, Pratap Roy, Balaram Dey, Srijit Bhattacharya, A.K. De, Soumik Bhattacharya, S. Kundu, S. Manna, T.K. Rana, R. Pandey, S. R. Banerjee, C. Bhattacharya</t>
  </si>
  <si>
    <t>Entrance channel effect on the production of high-energy γ rays</t>
  </si>
  <si>
    <t>S.S. Nayak, G. Mukherjee</t>
  </si>
  <si>
    <t>HPGe detector simulation using SIMSPEC-G</t>
  </si>
  <si>
    <t>R. Raut, S.S. Ghugre, R. Palit, G. Mukherjee, S. Bhattacharyya, R.P. Singh, S. Muralithar, H. Tan</t>
  </si>
  <si>
    <t>Development of a Framework for Analysis of Trace Data</t>
  </si>
  <si>
    <t>R. Raut, S.S. Ghugre, G. Mukherjee, S. Chattopadhyay</t>
  </si>
  <si>
    <t>Simulation of Doppler Shapes of Gamma-ray Transition Peaks Using the Velocity Profiles of Emitting Residues</t>
  </si>
  <si>
    <t>S. Dalal, A.K. Saha, P. Bhaskar, K. Banerjee, and C. Bhattacharyya</t>
  </si>
  <si>
    <t>Design and development of an ethernet interfaced remote control system for pulse shape discriminator</t>
  </si>
  <si>
    <t>Argha Dutta</t>
  </si>
  <si>
    <t xml:space="preserve">A combined approach to study the damage cascade of proton irradiated pure Nb: Experiment and MD simulation </t>
  </si>
  <si>
    <t>6th International Virtual Conference on Nanostructuring by Ion Beams (ICNIB) 2021</t>
  </si>
  <si>
    <t>Santu Dey</t>
  </si>
  <si>
    <t xml:space="preserve">Characterization of ion induced microstructural changes in oxygen irradiated V-4Cr-4Ti </t>
  </si>
  <si>
    <t>Joy Mukherjee, Dipak Bhowmik, Prasanta Karmakar</t>
  </si>
  <si>
    <t>Investigation on chemical instability and optical absorption of ion bombarded Si surfaces</t>
  </si>
  <si>
    <t>AIP Conference Proceedings 2369 (2021) 020038</t>
  </si>
  <si>
    <t>R. Chatterjee and P. Dasgupta</t>
  </si>
  <si>
    <t>Study of relativistic heavy ion collisions using photon
anisotropic flow</t>
  </si>
  <si>
    <t>65th DAE Solid State Physics Symposium (DAE-SSPS 2021)</t>
  </si>
  <si>
    <t>R. Chatterjee</t>
  </si>
  <si>
    <t>Electroweak Physics: Summary</t>
  </si>
  <si>
    <t>10th International Conference on Hard and Electromagnetic Probes of High-Energy Nuclear Collisions (Hard Probes2020)</t>
  </si>
  <si>
    <t>S. Thakur, S. K. Saha, P. Dasgupta, R. Chatterjee and S. Chattopadhyay</t>
  </si>
  <si>
    <t>Correlation between initial spatial anisotropy and final momentum anisotropies in relativistic heavy
ion collisions</t>
  </si>
  <si>
    <t>The Ninth Annual Conference on Large Hadron Collider Physics
(LHCP2021)</t>
  </si>
  <si>
    <t>Partha Pratim Nandy, Anindya Roy, Hemendra Kumar Pandey, Sarbajit Pal</t>
  </si>
  <si>
    <t>Development of EPICS Enabled Analog I/Q based Low Level RF Control System</t>
  </si>
  <si>
    <t>IEEE IEMENTech-2021</t>
  </si>
  <si>
    <t>Manish Kumar Jha , Piyush Bahre , Devesh Kumar, Anindita Choudhury , Imran Shaik , Samir Kundu, Tanushyam Bhattacharjee , Tumpa Bhattacharjee, Susanta Kumar Pal</t>
  </si>
  <si>
    <t>Development and testing of Front End Electronics (FEE) for Granular charged-particle Multiplicity-filter Detector Array (GMDA) using VECC-002 ASIC</t>
  </si>
  <si>
    <t>P. Bahre, M.K. Jha, T. Bhattacharjee, S.K. Pal</t>
  </si>
  <si>
    <t>Development &amp; Characterization of Analog Module using VECC003 ASIC for Neutron Flux Monitor</t>
  </si>
  <si>
    <t>Siddhartha Dechoudhury, Sanket Haque, Md. Zamal Abdul Naser, Shourya Mukherjee, Arihant Jain, Vaishali Naik</t>
  </si>
  <si>
    <t>Transverse emittance measurement of 100 keV electron gun based on second moment distribution using solenoid scan</t>
  </si>
  <si>
    <t xml:space="preserve">Indian Particle Accelerator Conference </t>
  </si>
  <si>
    <t>Dipta Pratim Dutta, Siddhartha Dechoudhury, Md. Zamal Abdul Naser, Hemendra Kumar Pandey, Tapan Kumar Mandi, Arihant Kumar Jain, Vaishali Naik, Arup Bandyopadhyay</t>
  </si>
  <si>
    <t>Optimisation of frequency tuner, coupler and pick-up probes of the 1.3 GHz RF deflector cavity developed for the ANURIB facility</t>
  </si>
  <si>
    <t>Chiranjib Das, Siddhartha Dechoudhury, Vaishali Naik</t>
  </si>
  <si>
    <t>FFAG based achromatic bending section for transporting 6 MeV/u multiple charge state RIBs</t>
  </si>
  <si>
    <t>H. K. Pandey, Siddhartha Dechoudhury, Vaishali Naik</t>
  </si>
  <si>
    <t>Multi-coupler power feeding for 80 MHz rod type radio frequency quadrupole (RFQ) Linac: Theoretical and Abstract experimental studies</t>
  </si>
  <si>
    <t>Mahuwa Bhattacharjee, Chinmay Giri, Sayed Masum, Sunita Hansda, Sulagna Mitra, Dirtha Sanyal, Balram Kumar Nayan, Manas Mondal, Siddhartha Dechoudhury, Arup Bandopadhyay, Vaishali Naik</t>
  </si>
  <si>
    <t>Installation and Commissioning of 2.45 GHz ECR source for RIB Charge Breeder Line at VECC</t>
  </si>
  <si>
    <t>Debasis Sinhamahapatra, Animesh Goswami, Prodyut Sankar Chakraborty, Arup Bandyopadhyay</t>
  </si>
  <si>
    <t>Measurement of beam profile in K130 Room Temperature Cyclotron at VECC</t>
  </si>
  <si>
    <t>InPAC-2022</t>
  </si>
  <si>
    <t>Prodyut Sankar Chakraborty, A Goswami, D Sinhamahapatra, A Dey, Partha S Chakraborty, S Ghosh, P.K Behera, M Dash, R Kumar, R Ming, T Fatma, A Das, A Kumar, K.D Rao, T Mahalik, S Maji, A Bandyopadhyay, S Som</t>
  </si>
  <si>
    <t>K130 Room Temperature Cyclotron – an overview</t>
  </si>
  <si>
    <t>Animesh Goswami, Prodyut Sankar Chakraborty, Arup Bandyopadhyay</t>
  </si>
  <si>
    <t>Phase space characteristics of space charge dominated bunched beam in AVF cyclotron</t>
  </si>
  <si>
    <t>Uttam Bhunia, Jayanta Debnath, Santanu Paul, Ankur Agrawal, Atanu Dutta, Jedidiah Pradhan, Malay Kanti Dey, Arup Bandyopadhyay</t>
  </si>
  <si>
    <t>Revisiting the optics of K-500 Cyclotron extraction beam for efficient transport</t>
  </si>
  <si>
    <t>Jedidiah Pradhan, Atanu Dutta, Jayanta Debnath, Uttam Bhunia, Malay Kanti Dey, Anjan Duttagupta, Arup Bandyopadhyay</t>
  </si>
  <si>
    <t>Relative complication based on mechanical tolerance in superconducting cyclotron</t>
  </si>
  <si>
    <t>Jedidiah Pradhan, Aditya Mandal, Subrata Saha, S Ghosh, Biswanath Manna, Nisith Kumar Das, Anjan Duttagupta, Arup Bandyopadhyay</t>
  </si>
  <si>
    <t>Conceptual design of Compact Superconducting Medical Cyclotron for medical diagnostic application</t>
  </si>
  <si>
    <t>Vinay Singh, Malay Kanti Dey, Arup Bandyopadhyay</t>
  </si>
  <si>
    <t>Beam optics design of 4th channel of extraction line of K500 Superconducting Cyclotron</t>
  </si>
  <si>
    <t>Jayanta Debnath, Malay Kanti Dey, Uttam Bhunia, Atanu Dutta, Jedidiah Pradhan, Santanu Paul, Arup Bandyopadhyay</t>
  </si>
  <si>
    <t>Beam Dynamics Study for the design of an 18 MeV Medical Cyclotron</t>
  </si>
  <si>
    <t>Atanu Dutta, Uttam Bhunia, Ankur Agrawal, Jayanta Debnath, Malay Kanti Dey, Arup Bandyopadhyay, Vinay Singh, Chinmay Nandy, Santosh Kumar Mishra, Suvadeep Roy, Anindya Roy, Siddharth Vardhan Pratihast, Niraj Chaddha, Anirban Dey, Sabyasachi Pathak, Paritosh Sing Babu</t>
  </si>
  <si>
    <t>Operational experience with the VECC MC18 multi-cusp Ion source</t>
  </si>
  <si>
    <t>Ankur Agrawal, Uttam Bhunia, Jayanta Debnath, Santanu Paul, Atanu Dutta, Chinmay Nandi, Malay Kanti Dey</t>
  </si>
  <si>
    <t>Beam Optics Design for injection line of 18 MeV Medical Cyclotron</t>
  </si>
  <si>
    <t>Ranjini Menon, Nabhiraj Yalagouda</t>
  </si>
  <si>
    <t>Development of Oxide coated and dispenser cathodes</t>
  </si>
  <si>
    <t>Nabhiraj Yalagouda, Kishore Rana, Subhadip Biswas</t>
  </si>
  <si>
    <t>Development of drive system for turbo-molecular pump</t>
  </si>
  <si>
    <t>Arup Bandyopadhyay</t>
  </si>
  <si>
    <t>Status of super-conducting post-accelerator development for VECC RIB facility</t>
  </si>
  <si>
    <t>Amit Sarkar, Srimanta Bhattacharya, Arup Bandyopadhyay</t>
  </si>
  <si>
    <t>Present status of vacuum systems for VECC accelerators</t>
  </si>
  <si>
    <t>Anindya Roy , Animesh Goswami, Prodyut Sankar Chakraborty, Arup Bandyopadhyay, Sarbajit Pal</t>
  </si>
  <si>
    <t>MySQL based EPICS interface for Cyclotron Operation Database</t>
  </si>
  <si>
    <t>Anindya Roy, Jayanta Debnath, Jedidiah Pradhan, Malay Kanti Dey,
Arup Bandyopadhyay, Sarbajit Pal</t>
  </si>
  <si>
    <t>EPICS interface with Cyclotron Model and Analysis tools in Superconducting Cyclotron</t>
  </si>
  <si>
    <t>Niraj Chaddha , Shantonu Sahoo , Sumantra Bhattacharya , Santosh Kumar Mishra , Gourang Mukherjee , Anindya Roy , Chinmay Nandi</t>
  </si>
  <si>
    <t>Upgradation of Dee-Inset and Puller Drive System for K-130 Cyclotron</t>
  </si>
  <si>
    <t xml:space="preserve">K. Bukharia, P. Karmakar, P. Pandit and A. Gupta </t>
  </si>
  <si>
    <t>Study of magnetic nanowires of amorphous Co20Fe60B20 prepared by oblique angle deposition on nanorippled substrate</t>
  </si>
  <si>
    <t>Journal of Magnetism and Magnetic Materials 529 (2021) 167842</t>
  </si>
  <si>
    <t>0304-8853</t>
  </si>
  <si>
    <t>Prasanta Karmakar</t>
  </si>
  <si>
    <t>Nano pyramid array on Si by concurrent growth of parallel and perpendicular spatial wave and local angle-dependent sputtering</t>
  </si>
  <si>
    <t>Applied Surface Science 552 (2021) 149517</t>
  </si>
  <si>
    <t>0169-4332</t>
  </si>
  <si>
    <t>Snigdha Ghosh, Nilanjan Chaudhuri, Pradip Roy, Sourav Sarkar</t>
  </si>
  <si>
    <t>Thermomagnetic modification of the anomalous magnetic moment of quarks using the NJL model</t>
  </si>
  <si>
    <t>Physical Review D  103 (2021) 116008</t>
  </si>
  <si>
    <t>2470-0010</t>
  </si>
  <si>
    <t>Nilanjan Chaudhuri, Snigdha Ghosh, Sourav Sarkar, Pradip Roy</t>
  </si>
  <si>
    <t>Dilepton production from magnetized quark matter with an anomalous magnetic moment of the quarks using a three-flavor PNJL model</t>
  </si>
  <si>
    <t>Physical Review D  103 (2021) 96021</t>
  </si>
  <si>
    <t>Suman Deb, Golam Sarwar, Raghunath Sahoo, Jan-e Alam</t>
  </si>
  <si>
    <t>Study of QCD dynamics using small systems</t>
  </si>
  <si>
    <t>The European Physical Journal C  57 (2021) 195</t>
  </si>
  <si>
    <t>1434-6044</t>
  </si>
  <si>
    <t>R. Mondal Saha, K. Banerjee, S. Manna, S. Kundu, T.K. Rana, N. Gayathri, G. Mukherjee, P. Karmakar, T.K. Ghosh, P. Roy, R. Pandey, A. Sen, A. Saha and C. Bhattacharya</t>
  </si>
  <si>
    <t>Development and characterization of polyethylene and deuterated polyethylene targets for nuclear physics experiments</t>
  </si>
  <si>
    <t>Journal of Instrumentation 16 (2021) T07002</t>
  </si>
  <si>
    <t>1748-0221</t>
  </si>
  <si>
    <t>Argha Dutta, Apu Sarkar, P.Mukherjee, N.Gayathri, Santu Dey, S.Neogy, Archna Sagdeo</t>
  </si>
  <si>
    <t>Influence of proton irradiation on the microstructure and mechanical properties of Nb-1Zr-0.1C alloy</t>
  </si>
  <si>
    <t>Journal of Nuclear Materials 557 (2021) 153221</t>
  </si>
  <si>
    <t>0022-3115</t>
  </si>
  <si>
    <t>pT dependence of the correlation between initial spatial anisotropy and final momentum anisotropies in relativistic heavy ion collisions</t>
  </si>
  <si>
    <t>Nuclear Physics A 1014 (2021) 122263</t>
  </si>
  <si>
    <t>0375-9474</t>
  </si>
  <si>
    <t>M. Colonna,Y. X. Zhang, Y. J. Wang, D. Cozma,  P. Danielewicz,  C. M. Ko, A. Ono, M. B. Tsang, R. Wang, H. Wolter, J. Xu, Z. Zhang, L. W. Chen H. G. Cheng, H. Elfner, Z. Q. Feng,M. Kim, Y. Kim, S. Jeon, C. H. Lee, B. A. Li, Q. F. Li, Z. X. Li, S. Mallik, D. Oliinychenko, J. Su, T. Song, A. Sorensen, and F.S. Zhang</t>
  </si>
  <si>
    <t>Comparison of heavy-ion transport simulations: Mean-field dynamics in a box</t>
  </si>
  <si>
    <t>Physical Review C 104 (2021) 24603</t>
  </si>
  <si>
    <t>0556-2813</t>
  </si>
  <si>
    <t>S. Mallik, H. Pais and F. Gulminelli</t>
  </si>
  <si>
    <t>Binding energy shifts from heavy-ion experiments in a nuclear statistical equilibrium model</t>
  </si>
  <si>
    <t>The European Physical Journal A 57 (2021) 262</t>
  </si>
  <si>
    <t>1434-6001</t>
  </si>
  <si>
    <t>S. Mukhopadhyay, Pratap Roy, Debasish Mondal, Deepak Pandit, Surajit Pal, Balaram Dey, Srijit Bhattacharya, A. De, T. K. Rana, S. Kundu, J. Sadhukhan, C. Bhattacharya, and S. R. Banerjee</t>
  </si>
  <si>
    <t>No signature of the saturation of giant dipole resonance width in medium-mass nuclei</t>
  </si>
  <si>
    <t>Physical Review C 104 (2021) L031304</t>
  </si>
  <si>
    <t>G. C. Anupama, Subhasis Chattopadhyay, Shishir Deshpande, Joydeep Ghosh,
Rohini M. Godbole, D. Indumathi and Tarun Souradeep</t>
  </si>
  <si>
    <t>Big science in India</t>
  </si>
  <si>
    <t xml:space="preserve">Nature Reviews Physics  (2021) </t>
  </si>
  <si>
    <t>2522-5820</t>
  </si>
  <si>
    <t>Sujan Kumar Roy, Somnath Mukhopadhyay, D. N. Basu</t>
  </si>
  <si>
    <t>Universal relationship for magnetized white dwarfs</t>
  </si>
  <si>
    <t>The European Physical Journal Plus 136 (2021) 467</t>
  </si>
  <si>
    <t>2190-5444</t>
  </si>
  <si>
    <t xml:space="preserve">S. Manna, T. K. Rana, […]S. Bhattacharya </t>
  </si>
  <si>
    <t>Search for the Hoyle analogue state in 1616O</t>
  </si>
  <si>
    <t>The European Physical Journal A 57 (2021) 286</t>
  </si>
  <si>
    <t>S Mallik, F Gulminelli and D Gruyer</t>
  </si>
  <si>
    <t>Constraining the density dependence of the symmetry energy: the isospin transport ratio revisited</t>
  </si>
  <si>
    <t>Journal of Physics G 49 (2021) 15102</t>
  </si>
  <si>
    <t>0954-3899</t>
  </si>
  <si>
    <t>S. Mukhopadhyay,V.B. Chandratre, S. Muhuri, R.N. Singaraju, J. Saini and T.K. Nayak</t>
  </si>
  <si>
    <t>Development and characterization of a large area silicon pad array for an electromagnetic calorimeter</t>
  </si>
  <si>
    <t>Journal of Instrumentation 16 (2021) P09026</t>
  </si>
  <si>
    <t>A. Kumar, A. Agarwal, S. Chatterjee, S. Chattopadhyay, A.K. Dubey, C. Ghosh, E. Nandy, V. Negi, S.K. Prasad, J. Saini, V. Singhal, O. Singh, G. Sikder, J. de Cuveland, I. Deppner, D. Emschermann, V. Friese, J. Frühauf, M. Gumiński, N. Herrmann, D. Hutter, M. Kis, J. Lehnert, P.-A. Loizeau, C.J. Schmidt, C. Sturm, F. Uhlig and W. Zabołotny</t>
  </si>
  <si>
    <t>Commissioning and testing of pre-series triple GEM prototypes for CBM-MuCh in the mCBM experiment at the SIS18 facility of GSI</t>
  </si>
  <si>
    <t>Journal of Instrumentation 16 (2021) P09002</t>
  </si>
  <si>
    <t>M. Rahaman, T.  Bhattacharyya and Jane Alam</t>
  </si>
  <si>
    <t>Phenomenological Tsallis distribution from thermal field theory</t>
  </si>
  <si>
    <t>International Journal of Modern Physics A
 36 (2021) 2150154</t>
  </si>
  <si>
    <t>0217-751X</t>
  </si>
  <si>
    <t>G. Sarwar,  Md Hasanujjaman, M. Rahaman,  A. Bhattacharyya and Jane Alam</t>
  </si>
  <si>
    <t>The fate of nonlinear perturbations near the QCD critical point</t>
  </si>
  <si>
    <t>Physics Letters B 820 (2021) 136583</t>
  </si>
  <si>
    <t>2469-9950</t>
  </si>
  <si>
    <t xml:space="preserve">Md Hasanujjaman, G. Sarwar, Mahfuzur Rahaman, A. Bhattacharyya and Jane Alam
</t>
  </si>
  <si>
    <t>Dynamical spectral structure of density fluctuation near the QCD critical point</t>
  </si>
  <si>
    <t>The European Physical Journal A 57 (2021) 283</t>
  </si>
  <si>
    <t xml:space="preserve">M. Rahaman, S. K. Das, Jane Alam and S. Ghosh
</t>
  </si>
  <si>
    <t>Effect of magnetic screening mass on the diffusion of heavy quarks</t>
  </si>
  <si>
    <t>International Journal of Modern Physics E
 30 (2021) 2150093</t>
  </si>
  <si>
    <t>0218-3013</t>
  </si>
  <si>
    <t xml:space="preserve">D.Sen, N.Alam and G. Chaudhuri
</t>
  </si>
  <si>
    <t>Properties of hybrid stars with a density-dependent bag model</t>
  </si>
  <si>
    <t>Journal of Physics G 48 (2021) 105201</t>
  </si>
  <si>
    <t>Vinay Singh, Joydev Lahiri, D.N. Basu</t>
  </si>
  <si>
    <t>New thermonuclear reaction rate equations for radiative neutron capture</t>
  </si>
  <si>
    <t>Acta Physica Polonica B 52 (2021) 453</t>
  </si>
  <si>
    <t>0587-4246</t>
  </si>
  <si>
    <t>R. Chatterjee, P. Dasgupta</t>
  </si>
  <si>
    <t>Ratio of photon anisotropic flow in relativistic heavy ion collisions</t>
  </si>
  <si>
    <t>Physical Review C 104 (2021) 64907</t>
  </si>
  <si>
    <t>2469-9985</t>
  </si>
  <si>
    <t>S. K. Singh, P. Ghosh and J. K. Nayak</t>
  </si>
  <si>
    <t>Study of freeze-out dynamics of strange hadrons</t>
  </si>
  <si>
    <t>Physical Review D  104 (2021) 34027</t>
  </si>
  <si>
    <t>Argha Dutta, P. Mukherjee, N. Gayathri, Santu Dey, Suman Neogy &amp;Tapatee Kundu Roy</t>
  </si>
  <si>
    <t>Microstructural characterisation of 160 MeV oxygen irradiated niobium</t>
  </si>
  <si>
    <t>Philosophical Magazine 101 (2021) 1801</t>
  </si>
  <si>
    <t>1478-6435</t>
  </si>
  <si>
    <t>Argha Dutta, Santu Dey, N.Gayathri, P.Mukherjee, Tapatee Kundu Roy, Archna Sagdeo, S.Neogy</t>
  </si>
  <si>
    <t>Microstructural evolution of proton irradiated Fe-2.25Cr–1Mo characterized using synchrotron XRD (SXRD)</t>
  </si>
  <si>
    <t>Radiation Physics and Chemistry 184 (2021) 109459</t>
  </si>
  <si>
    <t>0969-806X</t>
  </si>
  <si>
    <t>A. Ray, P. Das, A. K. Sikdar, S. Pathak, N. Aquino, Mayra Lozano-Espinosa, and A. N. Artemyev</t>
  </si>
  <si>
    <t>Electron capture nuclear decay rate under compression in a confined environment</t>
  </si>
  <si>
    <t>The European Physical Journal D 75 (2021) 140</t>
  </si>
  <si>
    <t>1434-6079</t>
  </si>
  <si>
    <t>A. S. Roy, K. Banerjee, P. Roy, S. Seth, T. K. Rana, A. Sen, D. Pandit, S. Kundu, T.K. Ghosh, G. Mukherjee, S. Manna, R. Pandey, D. Paul, K. Atreya, S. Basu, V. Suman, P. C. Rout, T. Santhosh, S. Mukhopadhyay, D. Mondal, S. Pal, S. Saha, M. Das</t>
  </si>
  <si>
    <t>Measurement of light output response in scintillator based neutron detectors using quasi-monoenergetic neutrons</t>
  </si>
  <si>
    <t xml:space="preserve">Journal of Instrumentation  16 (2021) P07045 </t>
  </si>
  <si>
    <t>Balraj Singh, Gopal Mukherjee, S.K. Basu, Srijit Bhattacharya, Sudeb Bhattacharya, A. Chakraborti, A.K. De, R. Gowrishankar, A.K. Jain, Sushil Kumar, and Sukhjeet Singh</t>
  </si>
  <si>
    <t>Nuclear Data Sheets for A=219</t>
  </si>
  <si>
    <t>Nuclear Data Sheets  175 (2021) 150</t>
  </si>
  <si>
    <t>0090-3752</t>
  </si>
  <si>
    <t>D. Paul, A. Sen, T. K. Ghosh, Md. Moin Shaikh, K. Atreya, Rajkumar Santra, Samir Kundu, T. K. Rana, K. Banerjee, C. Bhattacharya, S. Bhattacharya, J. K. Meena, D. C. Biswas, B. N. Joshi, N. Kumar, G. K. Prajapati, Y. K. Gupta, K. Mahata, K. Ramachandran, and S. Pal</t>
  </si>
  <si>
    <t>Fission fragment mass and folding angle distributions in the reaction 9Be+238U</t>
  </si>
  <si>
    <t>Physical Review C 104 (2021) 24604</t>
  </si>
  <si>
    <t>S. Basak, S. S. Alam, D. Kumar, A. Saha, and T. Bhattacharjee</t>
  </si>
  <si>
    <t>Shape coexistence scenario in 150Sm from a γ−γ fast-timing measurement</t>
  </si>
  <si>
    <t>Physical Review C 104 (2021) 24320</t>
  </si>
  <si>
    <t>K. Banerjee, D.J. Hinde, M. Dasgupta J. Sadhukhan, E.C. Simpson, D.Y. Jeung, C. Simenel, B.M.A. Swinton-Bland, E. Williams, L.T. Bezzina, I.P. Carter, K.J. Cook, H.M. Albers, Ch.E. Düllmann, J. Khuyagbaatar, B. Kindler, B. Lommel, C. Mokry, E. Prasad, J. Runke, N. Schunck, C. Sengupta, J.F. Smith, P. Thörle-Pospiech, N. Trautmann, K. Vo-Phuoc, J. Walshe, A. Yakushev</t>
  </si>
  <si>
    <t>Sensitive search for near-symmetric and super-asymmetric fusion-fission of the superheavy element Flerovium (Z=114)</t>
  </si>
  <si>
    <t>Physics Letters B 820 (2021) 136601</t>
  </si>
  <si>
    <t>0370-2693</t>
  </si>
  <si>
    <t>Soumik Bhattacharya, Sneha Das, S. Bhattacharyya, R. Banik, Shabir Dar, Deepak Pandit, A. Choudhury, K. Banerjee, Debasish Mondal, S. Mukhopadhyay</t>
  </si>
  <si>
    <t>Energy response and fast timing characteristics of 1.5”x 1.5” CeBr3 scintillator</t>
  </si>
  <si>
    <t>Nuclear Instruments and Methods in Physics Research A 1014 (2021) 165737</t>
  </si>
  <si>
    <t>0168-9002</t>
  </si>
  <si>
    <t>Deepak Pandit, Debasish Mondal, T. K. Ghosh, S. Mukhopadhyay, Surajit Pal, A. Sen, A. K. Saha, V. N. Jha, Satyajit Saha, C. Bhattacharya, A. K. Mohanty</t>
  </si>
  <si>
    <t>Search for coherent bremsstrahlung from spontaneous fission at 555meter deep underground laboratory</t>
  </si>
  <si>
    <t>Physics Letters B 823 (2021) 136760</t>
  </si>
  <si>
    <t>Prithwijita Ray, H. Pai, Sajad Ali, A. Mukherjee, S. Rajbanshi, S. Chakraborty, Soumik Bhattacharya, R. Banik, S. Nandi, S. Bhattacharyya, G. Mukherjee, C. Bhattacharya, G. Gangopadhyay, S. Samanta, S. Das, S. Chatterjee, R. Raut, S.S. Ghugre, P.C. Srivastava, S. Jehangir, BhartiBhoy, N. Rather, G.H. Bhat, J.A. Sheikh, A. Goswami</t>
  </si>
  <si>
    <t>Three-phonon multiplets in 116Sn</t>
  </si>
  <si>
    <t>Nuclear Physics A 1018 (2021) 122375</t>
  </si>
  <si>
    <t>Dipak Bhowmik, Joy Mukherjee and Prasanta Karmakar</t>
  </si>
  <si>
    <t>Projectile mass dependent nano patterning and optical band gap tailoring of muscovite mica</t>
  </si>
  <si>
    <t>Radiation Physics and Chemistry 187 (2021) 109568</t>
  </si>
  <si>
    <t>Sayantan Sil, Sudipta Moshat, Partha P Ray, Joydeep Dhar, Dirtha Sanyal</t>
  </si>
  <si>
    <t>Investigating the effect of applied bias on methylammonium lead iodide perovskite by electrical and positron annihilation spectroscopic studies</t>
  </si>
  <si>
    <t>Journal of Physics D 54 (2021) 65502</t>
  </si>
  <si>
    <t>0022-3727</t>
  </si>
  <si>
    <t>Sudipta Moshat, Dirtha Sanyal</t>
  </si>
  <si>
    <t>Ab-initio studies of electronic and magnetic properties of titanium doped methylammonium lead halides</t>
  </si>
  <si>
    <t>Computational Condensed Matter  28 (2021) e00570</t>
  </si>
  <si>
    <t>2352-2143</t>
  </si>
  <si>
    <t>S Roy, D Das, Tapatee Kundu Roy</t>
  </si>
  <si>
    <t>Two stage sintering behaviour of Er2O3 doped high performance ZnO varistors</t>
  </si>
  <si>
    <t>Journal of the European Ceramic Society 41 (2021) 5184</t>
  </si>
  <si>
    <t>0955-2219</t>
  </si>
  <si>
    <t>N Gayathri, P Mukherjee, Sudipta Mandal, Apu Sarkar, Uttiyoarnab Saha, S Dey, A Dutta, Tapatee Kundu Roy, Suman Neogy</t>
  </si>
  <si>
    <t>Post irradiated microstructure and mechanical properties of pure V</t>
  </si>
  <si>
    <t>Journal of Nuclear Materials  564 (2021) 153648</t>
  </si>
  <si>
    <t>Vinay Sukla, Vaishali Naik, Alok Chakrabarti and Ayan Ray</t>
  </si>
  <si>
    <t>Interaction between single frequency two photon and one photon transitions in a V system</t>
  </si>
  <si>
    <t>Optics Communication  498 (2021) 127217</t>
  </si>
  <si>
    <t>0030-4018</t>
  </si>
  <si>
    <t>Sk Noor Alam, Victor Roy, Shakeel Ahmad, and Subhasis Chattopadhyay</t>
  </si>
  <si>
    <t>Electromagnetic field fluctuation and its correlation with the participant plane in Au +Au and isobaric collisions at sqrt(sNN)= 200GeV</t>
  </si>
  <si>
    <t>Physical Review D  104 (2021) 114031</t>
  </si>
  <si>
    <t>S. Dey, N. Gayathri, P. Mukherjee, Argha Dutta &amp; Manoj Kumar Mitra</t>
  </si>
  <si>
    <t>A novel approach to analyse combined pre and post strain rate dependent phase transformation in uniaxially deformed AISI 304 stainless steel using XRD and EBSD</t>
  </si>
  <si>
    <t>Philosophical Magazine  102 (2022) 112-136</t>
  </si>
  <si>
    <t>Mitali Mondal, Tanay Dey, Subhasis Chattopadhyay, Jogender Saini, Zubayer Ahammed</t>
  </si>
  <si>
    <t>Performance of a prototype bakelite RPC at GIF++ using self-triggered electronics for the CBM experiment at FAIR</t>
  </si>
  <si>
    <t>Nuclear Instruments and Methods in Physics Research A 1025 (2022) 166042</t>
  </si>
  <si>
    <t xml:space="preserve">Sanchari Thakur, Sumit Kumar Saha, Sk Noor Alam, Rupa Chatterjee &amp; Subhasis Chattopadhyay </t>
  </si>
  <si>
    <t>Longitudinal asymmetry in heavy ion collisions at RHIC</t>
  </si>
  <si>
    <t>The European Physical Journal A 58 (2022) 13</t>
  </si>
  <si>
    <t>Sourav Mukhopadhyay, Vinay B. Chandratre, Sanjib Muhuri, Rama N. Singaraju, Jogender Saini, Tapan K.Nayak</t>
  </si>
  <si>
    <t>A wide swing charge sensitive amplifier for a prototype Si-W EM calorimeter</t>
  </si>
  <si>
    <t>Nuclear Instruments and Methods in Physics Research A 1028 (2022) 166367</t>
  </si>
  <si>
    <t>Subhash Ghosh, Prasanta Karmakar</t>
  </si>
  <si>
    <t>Effect of MeV ion induced heating on secondary electron emission from Si surface and estimation of local temperature</t>
  </si>
  <si>
    <t>Nuclear Instruments and Methods in Physics Research B 516 (2022) 1--7</t>
  </si>
  <si>
    <t>0168-583X</t>
  </si>
  <si>
    <t>Satya Samiran Nayak, G. Mukherjee</t>
  </si>
  <si>
    <t>Study of shape evolution of nuclei with 40 ≤ Z ≤ 48and 50 &lt;N&lt;60</t>
  </si>
  <si>
    <t>Nuclear Physics A 1023 (2022) 122449</t>
  </si>
  <si>
    <t>Nilanjan Chaudhuri, Arghya Mukherjee, Snigdha Ghosh, Sourav Sarkar, Pradip Roy</t>
  </si>
  <si>
    <t>Insignificance of the anomalous magnetic moment of the quarks in presence of chiral imbalance</t>
  </si>
  <si>
    <t>The European Physical Journal A 58 (2022) 82</t>
  </si>
  <si>
    <t>A.K. Himanshu, Sujit Kumar, Urmimala Dey, Rajyavardhan Ray</t>
  </si>
  <si>
    <t>Multiple low-energy excitons and optical response of d0 double perovskite Ba2ScTaO6</t>
  </si>
  <si>
    <t>Physica B 637 (2022) 413856</t>
  </si>
  <si>
    <t>0921-4526</t>
  </si>
  <si>
    <t>Dilepton production from chirally asymmetric matter</t>
  </si>
  <si>
    <t>Physical Review D  105 (2022) 96001</t>
  </si>
  <si>
    <t>Snigdha Ghosh, Nilanjan Chaudhuri, Sourav Sarkar, Pradip Roy</t>
  </si>
  <si>
    <t>Electromagnetic spectral functions in hot and dense chirally imbalanced quark matter</t>
  </si>
  <si>
    <t>Physical Review D  105 (2022) 96005</t>
  </si>
  <si>
    <t>G. Sarwar, Md. Hasanujjaman, T. Bhattacharyya, M. Rahaman, A. Bhattacharyya and Jane Alam</t>
  </si>
  <si>
    <t>Nonlinear waves in a hot, viscous and non-extensive quark-gluon plasma</t>
  </si>
  <si>
    <t>The European Physical Journal C 82 (2022) 189</t>
  </si>
  <si>
    <t xml:space="preserve">D. Mukhopadhay, Jane Alam and R. Kumar
</t>
  </si>
  <si>
    <t>The Polyakov loop dependence of bulk viscosity of QCD matter</t>
  </si>
  <si>
    <t>Nuclear Physics B 974 (2022) 115635</t>
  </si>
  <si>
    <t>0550-3213</t>
  </si>
  <si>
    <t>S. K. Das, Jane Alam, S. Plumari and V. Greco</t>
  </si>
  <si>
    <t>Airborne virus transmission under different weather conditions</t>
  </si>
  <si>
    <t>AIP Advances 12 (2022) 15019</t>
  </si>
  <si>
    <t>2158-3226</t>
  </si>
  <si>
    <t>J Sadhukhan, S A Giuliani, W Nazarewicz</t>
  </si>
  <si>
    <t>Theoretical description of fission yields: Toward a fast and efficient global model</t>
  </si>
  <si>
    <t>Physical Review C  105 (2022) 14619</t>
  </si>
  <si>
    <t xml:space="preserve">N K Rai, A Gandhi, M T Senthil Kannan, S K Roy, N Saneesh, M Kumar, G Kaur, D Arora, K S Golda, A Jhingan, P Sugathan, T K Ghosh, Jhilam Sadhukhan, B K Nayak, Nabendu K Deb, Saumyajit Biswas, A Chakraborty, A Parihari and Ajay Kumar
</t>
  </si>
  <si>
    <t>Inference on fission timescale from neutron multiplicity measurement in 18O + 184W</t>
  </si>
  <si>
    <t>Journal of Physics G
 49 (2022) 35103</t>
  </si>
  <si>
    <t>1361-6471</t>
  </si>
  <si>
    <t>Shabir Dar, Soumik Bhattacharya, S. Bhattacharyya, R. Banik, S. Nandi, G. Mukherjee, S. Rajbanshi, S. Das Gupta, Sajad Ali, S. Chakraborty, S. Chatterjee, S. Das, A. Dhal, S.S. Ghugre, A. Goswami, D. Mondal, S. Mukhopadhyay, H. Pai, S. Pal, D. Pandit, R. Raut, P. Ray, S. Samanta</t>
  </si>
  <si>
    <t>Magnetic rotational band in 116Sb</t>
  </si>
  <si>
    <t>Nuclear Physics A 1019 (2022) 122382</t>
  </si>
  <si>
    <t>Aniruddha Dey, D.C. Biswas, A. Chakraborty, S. Mukhopadhyay, A.K. Mondal, K. Mandal, B. Mukherjee, R. Chakrabarti, B.N. Joshi, L.A. Kinage, S. Chatterjee, S. Samanta, S. Das, Soumik Bhattacharya, R. Banik, S. Nandi, Shabir Dar, R. Raut, G. Mukherjee, S. Bhattacharyya, S.S. Ghugre, A. Goswami</t>
  </si>
  <si>
    <t>Evidence for competing bi-faceted compound nucleus fission modes in 232Th(α,f) reaction</t>
  </si>
  <si>
    <t>Physics Letters B 825 (2022) 136848</t>
  </si>
  <si>
    <t>A. Sen, T. K. Ghosh, E. M. Kozulin, I. M. Itkis, G. N. Knyazheva, K. V. Novikov, S. Bhattacharya, K. Banerjee, and C. Bhattacharya</t>
  </si>
  <si>
    <t>Quasifission in 84, 86Kr-induced reactions populating superheavy elements</t>
  </si>
  <si>
    <t>Physical Review C  105 (2022) 14627</t>
  </si>
  <si>
    <t>S. Manna, C. Bhattacharya, T. K. Rana, S. Kundu, R. Pandey, 1 A. Sen, T. K. Ghosh, Pratap Roy, G. Mukherjee, S. Mukhopadhyay, K. Banerjee, J. K. Meena, P. Karmakar, D. Paul, S. Dalal, J. K. Sahoo, R. M. Saha, A. K. Saha, and S. Bhattacharya</t>
  </si>
  <si>
    <t>Signature of fusion suppression in complex fragment emission</t>
  </si>
  <si>
    <t>Physical Review C  105 (2022) L021603</t>
  </si>
  <si>
    <t>S. Nandi, G. Mukherjee, A. Dhal, R. Banik, Soumik Bhattacharya, S. Basu, Shabir Dar, S. Bhattacharyya, C. Bhattacharya, S. Kundu, D. Paul, S. Rajbanshi, S. Chatterjee, S. Das, S. Samanta, R. Raut, S. S. Ghugre, H. Pai, Sajad Ali, S. Biswas, and A. Goswami</t>
  </si>
  <si>
    <t>Different manifestations of triaxial shapes of the positive and negative parity bands in 187Os</t>
  </si>
  <si>
    <t>Physical Review C  105 (2022) 34336</t>
  </si>
  <si>
    <t>Md. Z.A. Naser, S. Dechoudhury, D. P. Dutta, D. Hazra, Vaishali Naik, Arup Bandyopadhyay</t>
  </si>
  <si>
    <t>Beam Dynamics Simulation Study for Longitudinal Bunch Length Measurement of RF Modulated Thermionic Electron Gun at VECC, Kolkata</t>
  </si>
  <si>
    <t>Journal of Instrumentation 17 (2022) T02003</t>
  </si>
  <si>
    <t>Joy Mukherjee, Dipak Bhowmik, Gourab Bhattacharyya, Biswarup Satpati and Prasanta Karmakar</t>
  </si>
  <si>
    <t>Spatially varying chemical phase formation on silicon nano ripple by low energy mixed ions bombardment</t>
  </si>
  <si>
    <t>Journal of Physics: Condens Matter  34 (2022) 135001</t>
  </si>
  <si>
    <t>1361648X</t>
  </si>
  <si>
    <t>Sudip Bhowmick, Joy Mukherjee, Biswarup Satpati,  and Prasanta Karmakar</t>
  </si>
  <si>
    <t>Optically sensitive isolated silver nano-dots development by broad ion implantation on nitrogen ion-induced pre-patterned silicon nano-templat</t>
  </si>
  <si>
    <t>Applied Surface Science 578 (2022) 152079</t>
  </si>
  <si>
    <t>Pingal Dasgupta, Guo-Liang Ma, Rupa Chatterjee, Li Yan, Song Zhang, and Yu-Gang Ma</t>
  </si>
  <si>
    <t>Thermal photons as a sensitive probe of α-cluster in C+Au collisions at the BNL Relativistic Heavy Ion Collider</t>
  </si>
  <si>
    <t>The European Physical Journal A  57 (2021) 134</t>
  </si>
  <si>
    <t>Tapatee Kundu Roy</t>
  </si>
  <si>
    <t>High nonlinearity in 0.1 mol.% In2O3 added ZnO–V2O5 based varistors prepared at different sintering temperatures</t>
  </si>
  <si>
    <t>Ceramics International  47 (2021) 35152-35159</t>
  </si>
  <si>
    <t>0272-8842</t>
  </si>
  <si>
    <t>Balaram Dey, Srijit Bhattacharya, Deepak Pandit, N. Dinh Dang, N.Ngoc Anh, L.Tan Phuc, N.Quang Hung</t>
  </si>
  <si>
    <t>Proton entropy excess and possible signature of pairing reentrance in hot nuclei</t>
  </si>
  <si>
    <t>Physics Letters B  819 (2021) 136445</t>
  </si>
  <si>
    <t>Shantonu Sahoo, Niraj Chaddha, Sunita Sahoo, Nilanjan Biswas, Anindya Roy, Mala Das, Sarbajit Pal</t>
  </si>
  <si>
    <t>FPGA-based multi-channel data acquisition system for Superheated Emulsion Detectors</t>
  </si>
  <si>
    <t>Nuclear Instruments and Methods in Physics Research A  1009 (2021) 165457</t>
  </si>
  <si>
    <t>Mohd Waseem Siddiqui and Nishith Kumar Das</t>
  </si>
  <si>
    <t>Performance Evaluation of Modified Low-Temperature Cascade (MLTC) Type Refrigeration System</t>
  </si>
  <si>
    <t>International Journal of Air-Conditioning and Refrigeration  29 (2021) 2150023</t>
  </si>
  <si>
    <t>2010-1325</t>
  </si>
  <si>
    <t>VECC as collaborator Institution of ALICE</t>
  </si>
  <si>
    <t>First measurement of quarkonium polarization in nuclear collisions at the LHC</t>
  </si>
  <si>
    <t>Physics Letters B  815 (2021) 136146</t>
  </si>
  <si>
    <t>VECC as collaborator Institution of STAR</t>
  </si>
  <si>
    <t>Measurements of Dihadron Correlations Relative to the Event Plane in Au+Au Collisions at sNN  = 200 GeV</t>
  </si>
  <si>
    <t>Chinese Physic C  45 (2021) 44002</t>
  </si>
  <si>
    <t>1674-1137</t>
  </si>
  <si>
    <t>First measurement of the |t|-dependence of coherent J/ψ photonuclear production</t>
  </si>
  <si>
    <t>Physics Letters B  817 (2021) 136280</t>
  </si>
  <si>
    <t>Elliptic Flow of Electrons from Beauty-Hadron Decays in Pb-Pb Collisions at √sNN=5.02  TeV</t>
  </si>
  <si>
    <t>Physical Review Letters  126 (2021) 162001</t>
  </si>
  <si>
    <t>0031-9007</t>
  </si>
  <si>
    <t>Global polarization of Xi and Omega hyperons in Au+Au collisions at √sNN=200 GeV</t>
  </si>
  <si>
    <t>Physical Review Letters  126 (2021) 162301</t>
  </si>
  <si>
    <t>Comparison of transverse single-spin asymmetries for forward pi0 production in polarized pp, p Al and pAu collisions at nucleon pair c.m. energy √sNN=200 GeV</t>
  </si>
  <si>
    <t>Physical Review D   103 (2021) 72005</t>
  </si>
  <si>
    <t>Measurement of beauty and charm production in pp collisions at sqrt(s) =5.02 TeV via non-prompt and prompt D mesons</t>
  </si>
  <si>
    <t>Journal of High Energy Physics  5 (2021) 220</t>
  </si>
  <si>
    <t>1029-8479</t>
  </si>
  <si>
    <t>Measurements of mixed harmonic cumulants in Pb-Pb collisions atsqrt(sNN) = 5.02TeV</t>
  </si>
  <si>
    <t>Physics Letters B  818 (2021) 136354</t>
  </si>
  <si>
    <t>ΛK femtoscopy in Pb-Pb collisions at sqrt(sNN) = 2.76 TeV</t>
  </si>
  <si>
    <t>Physical Review C   103 (2021) 55201</t>
  </si>
  <si>
    <t>Longitudinal double-spin asymmetry for inclusive jet and dijet production in polarized proton collisions at sqrt(s) = 200 GeV</t>
  </si>
  <si>
    <t>Physical Review D   103 (2021) L091103</t>
  </si>
  <si>
    <t>Methods for a blind analysis of isobar data collected by the STAR collaboration</t>
  </si>
  <si>
    <t>Nuclear Science and Techniques   32 (2021) 48</t>
  </si>
  <si>
    <t>1001-8042</t>
  </si>
  <si>
    <t>Measurement of transverse single-spin asymmetries of pi0 and electromagnetic jets at forward rapidity in 200 and 500 GeV transversely polarized proton-proton collisions</t>
  </si>
  <si>
    <t>Physical Review D   103 (2021) 92009</t>
  </si>
  <si>
    <t>Inclusive heavy-flavour production at central and forward rapidity in Xe-Xe collisions atsqrt(sNN) = 5.44TeV</t>
  </si>
  <si>
    <t>Physics Letters B  819 (2021) 136637</t>
  </si>
  <si>
    <t>Long- and short-range correlations and their event-scale dependence in high-multiplicity pp collisions atsqrt(s) = 13 TeV</t>
  </si>
  <si>
    <t>Journal of High Energy Physics  5 (2021) 290</t>
  </si>
  <si>
    <t>Azimuthal anisotropy measurements of strange and multistrange hadrons in U+U collisions at sqrt{sNN}=193 GeV at the BNL Relativistic Heavy Ion Collider</t>
  </si>
  <si>
    <t>Physical Review C   103 (2021) 64907</t>
  </si>
  <si>
    <t>First measurement of coherent ρ0 photoproduction in ultra-peripheral Xe-Xe collisions at sqrt(sNN) = 5.44TeV</t>
  </si>
  <si>
    <t>Physics Letters B  820 (2021) 136481</t>
  </si>
  <si>
    <t>Production of pions, kaons, (anti-)protons and φ mesons in Xe-Xe collisions at at sqrt(sNN) = 5.44TeV</t>
  </si>
  <si>
    <t>The European Physical Journal C   81 (2021) 584</t>
  </si>
  <si>
    <t>Measurement of e+e-Momentum and Angular Distributions from Linearly Polarized Photon Collisions</t>
  </si>
  <si>
    <t>Physical Review Letters  127 (2021) 52302</t>
  </si>
  <si>
    <t>Multi-harmonic correlations of different flow amplitudes in Pb-Pb collisions at sqrt(sNN) = 2.76TeV</t>
  </si>
  <si>
    <t>Physical Review Letters  127 (2021) 92302</t>
  </si>
  <si>
    <t>Energy dependence of Phi meson production at forward rapidity in pp collisions at the LHC</t>
  </si>
  <si>
    <t>The European Physical Journal C  81 (2021) 772</t>
  </si>
  <si>
    <t>Production of muons from heavy-flavour hadron decays at high transverse momentum in Pb-Pb collisions at sqrt(sNN) = 5.02 TeV and 2.76 TeV</t>
  </si>
  <si>
    <t>Physics Letters B  820 (2021) 136558</t>
  </si>
  <si>
    <t>Coherent J/Ψ and Ψ’ photoproduction at midrapidity in ultraperipheral Pb-Pb collisions at sqrt(sNN) = 5.02 TeV</t>
  </si>
  <si>
    <t>The European Physical Journal C  81 (2021) 712</t>
  </si>
  <si>
    <t>Cumulants and correlation functions of net-proton, proton, and antiproton multiplicity distributions in Au+Au collisions at energies available at the BNL Relativistic Heavy Ion Collider</t>
  </si>
  <si>
    <t>Physical Review C  104 (2021) 24902</t>
  </si>
  <si>
    <t>Observation of Ds/D0 Enhancement in Au+Au Collisions at sqrt(sNN) = 200 GeV</t>
  </si>
  <si>
    <t>Physical Review Letters  127 (2021) 92301</t>
  </si>
  <si>
    <t>Invariant jet mass measurements in pp collisions at sqrt(s) = 200 GeV at RHIC</t>
  </si>
  <si>
    <t>Physical Review D   104 (2021) 52007</t>
  </si>
  <si>
    <t>Anisotropic flow of identified hadrons in Xe-Xe collisions at sqrt(s) = 5.44 TeV</t>
  </si>
  <si>
    <t>Journal of High Energy Physics  2021 (2021) 152</t>
  </si>
  <si>
    <t>Measurement of the production cross section of prompt Ξ0c baryons at midrapidity in pp collisions at √s= 5.02 TeV</t>
  </si>
  <si>
    <t>Journal of High Energy Physics  10 (2021) 159</t>
  </si>
  <si>
    <t>Experimental evidence for an attractive p-φ interaction</t>
  </si>
  <si>
    <t>Physical Review Letters  127 (2021) 172301</t>
  </si>
  <si>
    <t>Kaon-proton strong interaction at low relative momentum via femtoscopy in Pb-Pb collisions at the LHC</t>
  </si>
  <si>
    <t>Physics Letters B  822 (2021) 136708</t>
  </si>
  <si>
    <t>First measurements of N-subjettiness in central Pb−Pb collisions at in central Pb−Pb collisions at sqrt(sNN) = 2.76TeV</t>
  </si>
  <si>
    <t>Journal of High Energy Physics  10 (2021) 3</t>
  </si>
  <si>
    <t>γ production and nuclear modification at forward rapidity in Pb-Pb collisions at sqrt(sNN) =5.02 TeV</t>
  </si>
  <si>
    <t>Physics Letters B  822 (2021) 136579</t>
  </si>
  <si>
    <t>Jet fragmentation transverse momentum distributions in pp and p-Pb collisions at sqrt(s), sqrt(sNN) = 5.02 TeV</t>
  </si>
  <si>
    <t>Journal of High Energy Physics  9 (2021) 211</t>
  </si>
  <si>
    <t>Charged-particle multiplicity fluctuations in Pb-Pb collisions at sqrt(s)= 2.76 TeV</t>
  </si>
  <si>
    <t>The European Physical Journal C  81 (2021) 1012</t>
  </si>
  <si>
    <t>Λ+c production in pp and in p-Pb collisions at sqrt(s) = 5.02 TeV</t>
  </si>
  <si>
    <t>Physical Review C  104 (2021) 54905</t>
  </si>
  <si>
    <t>Λ+c production and baryon-to-meson ratios in pp and p-Pb collisions atsqrt(s) = 5.02 TeV at the LHC</t>
  </si>
  <si>
    <t>Physical Review Letters  127 (2021) 202301</t>
  </si>
  <si>
    <t>Measurement of the cross sections of Ξ0c and Ξ+ c baryons and branching-fraction ratio BR( Ξ0
c→ΞΞ-e+νe)/BR( Ξ0 c→ΞΞ-π+) in pp collisions
at 13 TeV</t>
  </si>
  <si>
    <t>Physical Review Letters  127 (2021) 272001</t>
  </si>
  <si>
    <t>Inclusive J/ψ production at midrapidity in pp collisions at sqrt(s)=13TeV</t>
  </si>
  <si>
    <t>The European Physical Journal C  81 (2021) 1121</t>
  </si>
  <si>
    <t>Measurement of the Sixth-Order Cumulant of Net-Proton Multiplicity Distributions in Au+Au Collisions at sqrt{sNN} = 27 , 54.4, and 200 GeV at RHIC</t>
  </si>
  <si>
    <t>Physical Review Letters  127 (2021) 262301</t>
  </si>
  <si>
    <t>Global Lambda-hyperon polarization in Au+Au collisions at sqrt{sNN} =3 GeV</t>
  </si>
  <si>
    <t>Physical Review C  104 (2021) L061901</t>
  </si>
  <si>
    <t>Charm-quark fragmentation fractions and production cross section at midrapidity in pp collisions at the LHC</t>
  </si>
  <si>
    <t>Physical Review D   105 (2022) L011103</t>
  </si>
  <si>
    <t>Measurement of prompt D0, Λ+c, and Σ0,++ c (2455) production in pp collisions at √s=13 TeV</t>
  </si>
  <si>
    <t>Physical Review Letters  128 (2022) 12001</t>
  </si>
  <si>
    <t>Search for the chiral magnetic effect with isobar collisions at sqrt{sNN} = 200 GeV by the STAR Collaboration at the BNL Relativistic Heavy Ion Collider</t>
  </si>
  <si>
    <t>Physical Review C   105 (2022) 14901</t>
  </si>
  <si>
    <t>Investigation of Experimental Observables in Search of the Chiral Magnetic Effect in Heavy-ion Collisions in the STAR experiment</t>
  </si>
  <si>
    <t>Chinese Physics C  46 (2022) 14101</t>
  </si>
  <si>
    <t>Measurement of cold nuclear matter effects for inclusive J/psi in p+Au collisions at sqrt(sNN) = 200 GeV</t>
  </si>
  <si>
    <t>Physics Letters B  825 (2022) 136865</t>
  </si>
  <si>
    <t>Nuclear modification factor of light neutral-meson spectra up to high transverse momentum in p–Pb collisions at sqrt{sNN} =8.16 TeV</t>
  </si>
  <si>
    <t>Physics Letters B  827 (2022) 136943</t>
  </si>
  <si>
    <t>Light Nuclei Collectivity from 3 GeV Au+Au Collisions at RHIC</t>
  </si>
  <si>
    <t>Physics Letters B  827 (2022) 136941</t>
  </si>
  <si>
    <t>Erratum: Collision-energy dependence of second-order offdiagonal and diagonal cumulants of net-charge, net-proton, and netkaon multiplicity distributions in Au+Au collisions</t>
  </si>
  <si>
    <t>Physical Review C   105 (2022) 29901</t>
  </si>
  <si>
    <t>Measurement of inclusive electrons from open heavy-flavor hadron decays in p+p collisions at sqrt{s} = 200 GeV with the STAR detector</t>
  </si>
  <si>
    <t>Physical Review D   105 (2022) 32007</t>
  </si>
  <si>
    <t>Measurement of prompt D+s -meson production and azimuthal anisotropy in Pb-Pb collisions at sqrt (sNN)=5.02 TeV</t>
  </si>
  <si>
    <t>Physics Letters B  827 (2022) 136986</t>
  </si>
  <si>
    <t>Measurement of the groomed jet radius and momentum splitting fraction in pp and Pb−Pb collisions at sqrt (sNN) =5.02 TeV</t>
  </si>
  <si>
    <t>Physical Review Letters  128 (2022) 102001</t>
  </si>
  <si>
    <t>Production of Λ and K0 s in jets in p-Pb collisions at sqrt (sNN) =5.02 TeV and pp collisions at sqrt (s) =7 TeV</t>
  </si>
  <si>
    <t>Physics Letters B  827 (2022) 136984</t>
  </si>
  <si>
    <t>Search for the Chiral Magnetic Effect via Charge-Dependent Azimuthal Correlations Relative to Spectator and Participant Planes in Au+Au Collisions sqrt{s_NN} = 200 GeV</t>
  </si>
  <si>
    <t>Physical Review Letters  128 (2022) 92301</t>
  </si>
  <si>
    <t>Disappearance of partonic collectivity in 3 GeV Au+Au collisions at RHIC</t>
  </si>
  <si>
    <t>Physics Letters B  827 (2022) 137003</t>
  </si>
  <si>
    <t>Probing the Gluon Structure of the Deuteron with J/psi Photoproduction in d+Au Ultraperipheral Collisions</t>
  </si>
  <si>
    <t>Physical Review Letters  128 (2022) 122303</t>
  </si>
  <si>
    <t>SINP</t>
  </si>
  <si>
    <t>Chandrima Das</t>
  </si>
  <si>
    <t xml:space="preserve">MRW Book: Handbook of Oxidative Stress in Cancer: Therapeutic Aspects. </t>
  </si>
  <si>
    <t xml:space="preserve">Oncogenic Virus Induced Oxidative Stress and Epigenetic regulation: An Insight into host DNA methylation. </t>
  </si>
  <si>
    <t xml:space="preserve">Springer Nature </t>
  </si>
  <si>
    <t xml:space="preserve">Metabolism and Epigenetic Regulation: Implications in Cancer. </t>
  </si>
  <si>
    <t>Reprogramming carbohydrate metabolism in cancer and its role in regulating the tumor microenvironment</t>
  </si>
  <si>
    <t>Epigenetic reprogramming of the Glucose metabolic pathways by the Chromatin effectors during Cancer</t>
  </si>
  <si>
    <t>Role of the histone acetyl transferase MOF and the histone deacetylase Sirtuins in regulation of H4K16ac during DNA damage repair and metabolic programming: Implications in Cancer and Aging</t>
  </si>
  <si>
    <t xml:space="preserve">Autophagy in cancer: a metabolic perspective </t>
  </si>
  <si>
    <t>Supratik Mukhopadhyay</t>
  </si>
  <si>
    <t>Charge sharing in single and double GEMs</t>
  </si>
  <si>
    <t>Published in JINST</t>
  </si>
  <si>
    <t>RPC Workshop 2020</t>
  </si>
  <si>
    <t>ISSN 1748-0221</t>
  </si>
  <si>
    <t>JINST</t>
  </si>
  <si>
    <t>Nayana Majumdar</t>
  </si>
  <si>
    <t>IOP Publishing</t>
  </si>
  <si>
    <t>IPR</t>
  </si>
  <si>
    <t> PARITOSH CHAUDHURI</t>
  </si>
  <si>
    <t>Recent Advances in Mechanical Engineering, Lecture Notes in Mechanical Engineering book series</t>
  </si>
  <si>
    <t> Experimental Investigations on Bubble Detection in Water-Air Two-Phase Vertical Columns</t>
  </si>
  <si>
    <t> International</t>
  </si>
  <si>
    <t> 2021</t>
  </si>
  <si>
    <t> 9789811596780</t>
  </si>
  <si>
    <t> IPR</t>
  </si>
  <si>
    <t> Springer</t>
  </si>
  <si>
    <t>S.S. KHIRWADKAR</t>
  </si>
  <si>
    <t> Joining Processes for Dissimilar and Advanced Materials</t>
  </si>
  <si>
    <t> Joining of Heat Sink with Structural Material for ITER like Divertor Application</t>
  </si>
  <si>
    <t> 9780323853996</t>
  </si>
  <si>
    <t> Woodhead Publishing</t>
  </si>
  <si>
    <t> RAJARAMAN GANESH</t>
  </si>
  <si>
    <t> On Performance Enhancement of Molecular Dynamics Simulation using HPC Systems</t>
  </si>
  <si>
    <t> Proceedings of 2nd International Conference on Computing, Communications, and Cyber-Security</t>
  </si>
  <si>
    <t> 9789811607325</t>
  </si>
  <si>
    <t> MAINAK BANDYOPADHYAY</t>
  </si>
  <si>
    <t> Estimation of Inter-Conductor Stray Capacitance for HVDC Transmission Line of Negative Neutral Beam Injector</t>
  </si>
  <si>
    <t> AIP Conference Proceedings</t>
  </si>
  <si>
    <t>AIP</t>
  </si>
  <si>
    <t>MAINAK BANDYOPADHYAY</t>
  </si>
  <si>
    <t>Experimental Results of 40 kW, 1 MHz Solid State High Frequency Power Supply With Inductively Coupled Plasma</t>
  </si>
  <si>
    <t>The Feasibility of Resonance Induced Instabilities in the Magnetic Filter Region of Low Temperature Plasma Based Negative Ion Sources</t>
  </si>
  <si>
    <t>Correction Algorithm for Cavity Ring-Down Based Anion Density Measurement in a Negative Ion Source Having Continuously Fed Cesium Vapor</t>
  </si>
  <si>
    <t>Noise Mitigation Techniques in Thermocouple signals in Negative ion sources with RF and HV transients</t>
  </si>
  <si>
    <t>Design of FPGA-based Triggering and Synchronization System for Laser Photo Detachment Diagnostic in ROBIN</t>
  </si>
  <si>
    <t>Probe for in situ Measurement of Work Function in Correlation with Cesium Dynamics Suitable for Ion Source Applications</t>
  </si>
  <si>
    <t>Prediction of Negative Hydrogen Ion Density in Permanent Magnet-Based Helicon Ion Source (HELEN) using Deep Learning Techniques</t>
  </si>
  <si>
    <t>JOYDEEP GHOSH</t>
  </si>
  <si>
    <t>Development of Plasma System for the Seeds Treatment to Improve Germination and Growth</t>
  </si>
  <si>
    <t>SURYA KUMAR PATHAK</t>
  </si>
  <si>
    <t>Design and Simulation of a Water Based Polarization-Insensitive and Wide Incidence Dielectric Metasurface Absorber for X-, Ku- and K-Band</t>
  </si>
  <si>
    <t>2021 IEEE Indian Conference on Antennas and Propagation (InCAP)</t>
  </si>
  <si>
    <t>IEEE</t>
  </si>
  <si>
    <t>Design and Simulation of a Polarization-Independent Switchable Metasurface Rasorber/Absorber</t>
  </si>
  <si>
    <t>2021 IEEE MTT-S International Microwave and RF Conference (IMARC)</t>
  </si>
  <si>
    <t>Polarization-Insensitive Metasurface based Switchable Absorber/ Rasorber</t>
  </si>
  <si>
    <t>IEEE Asia-Pacific Microwave Conference (APMC)</t>
  </si>
  <si>
    <t>A K Debnath</t>
  </si>
  <si>
    <t>Nanotechnology-based E-nose for smart manufacturing</t>
  </si>
  <si>
    <t>Nanosensors for Smart Manufacturing</t>
  </si>
  <si>
    <t>BARC, Mumbai</t>
  </si>
  <si>
    <t>A. C. Bhasikuttan; Jyotirmayee  Mohanty</t>
  </si>
  <si>
    <t>Cyclodextrins in anti-biofouling applications</t>
  </si>
  <si>
    <t>Supramolecular Chemistry in Corrosion and Biofouling Protection</t>
  </si>
  <si>
    <t>9781000516708; 9780367769024</t>
  </si>
  <si>
    <t>CRC Press</t>
  </si>
  <si>
    <t>A. John Arul</t>
  </si>
  <si>
    <t>IGCAR, Kalpakkam</t>
  </si>
  <si>
    <t>Akhilanand Pati Tiwari</t>
  </si>
  <si>
    <t>A Robust Nonlinear Adaptive Control for Control of Nuclear Reactor</t>
  </si>
  <si>
    <t>2021 7th Indian Control Conference, ICC 2021 - Proceedings</t>
  </si>
  <si>
    <t>7th Indian Control Conference, ICC 2021</t>
  </si>
  <si>
    <t>Amitava  Roy; Himal  Bhatt</t>
  </si>
  <si>
    <t>FT-IR and ATR-FTIR studies of sludge (CETP) before and after adsorption of dyes from aqueous solution</t>
  </si>
  <si>
    <t>2020 National Conference on Physics and Chemistry of Materials, NCPCM 2020</t>
  </si>
  <si>
    <t>Amitava  Roy; Nandita  Maiti</t>
  </si>
  <si>
    <t>3-D Particle Trajectory Tracking and Characterization of Electron Beam Parameters of High Power Electron Gun</t>
  </si>
  <si>
    <t>2021 IEEE 2nd International Conference on Electrical Power and Energy Systems, ICEPES 2021</t>
  </si>
  <si>
    <t>2nd IEEE International Conference on Electrical Power and Energy Systems, ICEPES 2021</t>
  </si>
  <si>
    <t>Anand Kumar Dubey; Subhasis  Chattopadhyay</t>
  </si>
  <si>
    <t>Testing of 10 cm × 10 cm Triple GEM Detector Using MUCH-XYTER v2.0 Electronics</t>
  </si>
  <si>
    <t>Springer Proceedings in Physics</t>
  </si>
  <si>
    <t>23rd DAE-BRNS High Energy Physics Symposium, 2018</t>
  </si>
  <si>
    <t>VECC, Kolkata</t>
  </si>
  <si>
    <t>Design and Development of Various Cooling Arrangements for Muon Chamber Detector Electronics</t>
  </si>
  <si>
    <t>Testing Real-Size Triple GEM Chambers with Pb+Pb Collision at CERN SPS</t>
  </si>
  <si>
    <t>Anil Kumar Chauhan</t>
  </si>
  <si>
    <t>Study of recombination mechanisms in organic solar cells by electroluminescence and light ideality factor</t>
  </si>
  <si>
    <t>5th National e-Conference on Advanced Materials and Radiation Physics, AMRP 2020</t>
  </si>
  <si>
    <t>Anil Kumar Karn</t>
  </si>
  <si>
    <t>Orthogonality: An Antidote to Kadisonâ€™s Anti-Lattice Theorem</t>
  </si>
  <si>
    <t>Trends in Mathematics</t>
  </si>
  <si>
    <t>2297-0215</t>
  </si>
  <si>
    <t>NISER, Bhubaneswar</t>
  </si>
  <si>
    <t>Anish  Kumar</t>
  </si>
  <si>
    <t>EMAT-Phased Array Inspection of Thick Austenitic Stainless Steel and Dissimilar Metal Welds</t>
  </si>
  <si>
    <t>Conference and Exhibition on Non Destructive Evaluation, NDE 2019</t>
  </si>
  <si>
    <t>Parametric Study on Resolution Achieved Using FMC-TFM-Based Phased Array Ultrasonic Imaging</t>
  </si>
  <si>
    <t>2021 International Conference on Materials and Technologies, Material TECH 2021</t>
  </si>
  <si>
    <t>2214-7853</t>
  </si>
  <si>
    <t>Anjali  Mukherjee</t>
  </si>
  <si>
    <t>Inverse Magnetic Catalysis (IMC) in Vacuum to Nuclear Matter Phase Transition</t>
  </si>
  <si>
    <t>SINP, Kolkata</t>
  </si>
  <si>
    <t>Anurag  Gupta</t>
  </si>
  <si>
    <t>Methods of solving neutron transport equation</t>
  </si>
  <si>
    <t>Aparna  Banerjee</t>
  </si>
  <si>
    <t>X-ray diffraction study and magnetic behavior of rhodium vanadate</t>
  </si>
  <si>
    <t>Aradhana  Shrivastava</t>
  </si>
  <si>
    <t>Influence of contact geometry on NTD sensor performance</t>
  </si>
  <si>
    <t>IEEE 14th Workshop on Low Temperature Electronics, WOLTE 2021 - Proceedings</t>
  </si>
  <si>
    <t>14th IEEE Workshop on Low Temperature Electronics, WOLTE 2021</t>
  </si>
  <si>
    <t>Archana  Sharma</t>
  </si>
  <si>
    <t>Mathematical Modeling of Peaking Switch</t>
  </si>
  <si>
    <t>2021 International Conference on Nascent Technologies in Engineering, ICNET 2021 - Proceedings</t>
  </si>
  <si>
    <t>4th Biennial International Conference on Nascent Technologies in Engineering, ICNET 2021</t>
  </si>
  <si>
    <t>Aritra  Banik</t>
  </si>
  <si>
    <t>On Geometric Priority Set Cover Problems</t>
  </si>
  <si>
    <t>Leibniz International Proceedings in Informatics, LIPIcs</t>
  </si>
  <si>
    <t>32nd International Symposium on Algorithms and Computation, ISAAC 2021</t>
  </si>
  <si>
    <t>Schloss Dagstuhl- Leibniz-Zentrum fur Informatik GmbH, Dagstuhl Publishing</t>
  </si>
  <si>
    <t>Arup  Dasgupta</t>
  </si>
  <si>
    <t>Springer Proceedings in Materials</t>
  </si>
  <si>
    <t>2662-3161</t>
  </si>
  <si>
    <t>Ashish Kumar Srivastava</t>
  </si>
  <si>
    <t>Plant Nutrition and Food Security in the Era of Climate Change</t>
  </si>
  <si>
    <t>Asim Kumar Ghosh</t>
  </si>
  <si>
    <t>Sustainable Approach to Water-Energy Nexus: Sea-Water Reverse Osmosis Desalination and its Future Directions</t>
  </si>
  <si>
    <t>Advanced Sciences and Technologies for Security Applications</t>
  </si>
  <si>
    <t>1613-5113</t>
  </si>
  <si>
    <t>B  Sundaravel</t>
  </si>
  <si>
    <t>2020 International Web Conference on Advanced Materials Science and Engineering, ICAMSE 2020</t>
  </si>
  <si>
    <t>B  Venkataraman</t>
  </si>
  <si>
    <t>2021 IEEE Bombay Section Signature Conference, IBSSC 2021</t>
  </si>
  <si>
    <t>3rd IEEE Bombay Section Signature Conference, IBSSC 2021</t>
  </si>
  <si>
    <t>Learning to Generate Missing Pulse Sequence in MRI using Deep Convolution Neural Network Trained with Visual Turing Test</t>
  </si>
  <si>
    <t>Proceedings of the Annual International Conference of the IEEE Engineering in Medicine and Biology Society, EMBS</t>
  </si>
  <si>
    <t>43rd Annual International Conference of the IEEE Engineering in Medicine and Biology Society, EMBC 2021</t>
  </si>
  <si>
    <t>B  Venkataraman; Durairaj  Ponraju; Sublime  Ningshen</t>
  </si>
  <si>
    <t>Investigation on thermal stability of sintered magnesia in sodium for core catcher application in SFRS</t>
  </si>
  <si>
    <t>International Conference on Nuclear Engineering, Proceedings, ICONE</t>
  </si>
  <si>
    <t>2021 28th International Conference on Nuclear Engineering, ICONE 2021</t>
  </si>
  <si>
    <t>B K Das</t>
  </si>
  <si>
    <t>Mutation Breeding in Rice for Sustainable Crop Production and Food Security in India</t>
  </si>
  <si>
    <t>Mutation Breeding, Genetic Diversity and Crop Adaptation to Climate Change</t>
  </si>
  <si>
    <t>CABI International</t>
  </si>
  <si>
    <t>Bedangadas  Mohanty</t>
  </si>
  <si>
    <t>Effect of New Resonance States on Fluctuations and Correlations of Conserved Charges in a Hadron Resonance Gas Model</t>
  </si>
  <si>
    <t>Simulation Study on Feasibility of RPC Operation in Low Gain Mode</t>
  </si>
  <si>
    <t>Thermodynamics of a Gas of Hadrons with Interaction Using S-Matrix Formalism</t>
  </si>
  <si>
    <t>Spin alignment measurements of vector mesons with ALICE at LHC</t>
  </si>
  <si>
    <t>Proceedings of Science</t>
  </si>
  <si>
    <t>40th International Conference on High Energy Physics, ICHEP 2020</t>
  </si>
  <si>
    <t>1824-8039</t>
  </si>
  <si>
    <t>Sissa Medialab Srl</t>
  </si>
  <si>
    <t>Biswajit  Karmakar</t>
  </si>
  <si>
    <t>General Structure of a Gauge Boson Propagator and Pressure of Deconfined QCD Matter in a Weakly Magnetized Medium</t>
  </si>
  <si>
    <t>SINP, Kolkata; NISER, Bhubaneswar</t>
  </si>
  <si>
    <t>Biswaranjan  Dikshit; Srinivas  Krishnagopal</t>
  </si>
  <si>
    <t>Imaging requirements for particle accelerators</t>
  </si>
  <si>
    <t>ICCISc 2021 - 2021 International Conference on Communication, Control and Information Sciences, Proceedings</t>
  </si>
  <si>
    <t>2021 International Conference on Communication, Control and Information Sciences, ICCISc 2021</t>
  </si>
  <si>
    <t>Biswaranjan  Dikshit; Vinod Singh Rawat</t>
  </si>
  <si>
    <t>Dynamics of magnetic pulse compression circuit of metal vapor laser</t>
  </si>
  <si>
    <t>Journal of Physics: Conference Series</t>
  </si>
  <si>
    <t>1st International Conference on Advances in Smart Sensor, Signal Processing and Communication Technology, ICASSCT 2021</t>
  </si>
  <si>
    <t>1742-6588</t>
  </si>
  <si>
    <t>Christ Prakash Paul</t>
  </si>
  <si>
    <t>Influence of WEDM Parameters for Estimating the Surface Integrity of Laser Additive Manufactured Hybrid Material</t>
  </si>
  <si>
    <t>RRCAT, Indore</t>
  </si>
  <si>
    <t>Christ Prakash Paul; Kushvinder Singh Bindra</t>
  </si>
  <si>
    <t>Fiber laser welding of Ti-6Al-4V alloy</t>
  </si>
  <si>
    <t>Advanced Welding and Deforming</t>
  </si>
  <si>
    <t>Elucidating Corrosion Behavior of Hastelloy-X Built Using Laser Directed Energy Deposition-Based Additive Manufacturing in Acidic Environments</t>
  </si>
  <si>
    <t>1st International Conference on Future Trends in Materials and Mechanical Engineering, ICFTMME 2020</t>
  </si>
  <si>
    <t>Laser Polishing of Laser Additive Manufactured Hastelloy-X: Parametric Dependence and Process Optimization</t>
  </si>
  <si>
    <t>Investigating Laser Surface Texturing on SS 304 for Self-cleaning Applications</t>
  </si>
  <si>
    <t>D  Mandal</t>
  </si>
  <si>
    <t>Lithium-based tritium breeder materials</t>
  </si>
  <si>
    <t>Advances in Materials Science Research. Volume 46</t>
  </si>
  <si>
    <t>Nova Science Publishers, Inc.</t>
  </si>
  <si>
    <t>Deb  Mukhopadhyay</t>
  </si>
  <si>
    <t>Thermal Behavior of a Completely Voided Coolant Channel for Indian PHWR Under Slumped Fuel Pin Condition: Experimental and Numerical Approach</t>
  </si>
  <si>
    <t>16th Asian Congress of Fluid Mechanics, ACFM 2019</t>
  </si>
  <si>
    <t>Debabrata  Biswas</t>
  </si>
  <si>
    <t>The notional emission area for cylindrical posts and its variation with local electric field</t>
  </si>
  <si>
    <t>2021 34th International Vacuum Nanoelectronics Conference, IVNC 2021</t>
  </si>
  <si>
    <t>34th International Vacuum Nanoelectronics Conference, IVNC 2021</t>
  </si>
  <si>
    <t>Debanik  Roy</t>
  </si>
  <si>
    <t>Mono Camera-based Localization of Objects to Guide Real-time Grasp of a Robotic Manipulator</t>
  </si>
  <si>
    <t>ACM International Conference Proceeding Series</t>
  </si>
  <si>
    <t>5th International Conference of the Robotics Society on Advances in Robotics, AIR 2021</t>
  </si>
  <si>
    <t>Association for Computing Machinery</t>
  </si>
  <si>
    <t>Study of Real-Time Vibration and Hardware Implementation of Serial-Link Flexible Robot with Gripper</t>
  </si>
  <si>
    <t>Proceedings of the 2021 2nd International Conference on Communication, Computing and Industry 4.0, C2I4 2021</t>
  </si>
  <si>
    <t>2nd International Conference on Communication, Computing and Industry 4.0, C2I4 2021</t>
  </si>
  <si>
    <t>A robust tactile sensor matrix for intelligent grasping of objects using robotic grippers</t>
  </si>
  <si>
    <t>2021 International Symposium of Asian Control Association on Intelligent Robotics and Industrial Automation, IRIA 2021</t>
  </si>
  <si>
    <t>Estimation of Dynamic Characteristics of a Novel Non-Parallel Detachable-Jaw Robotic Gripper Using Finite Element Method</t>
  </si>
  <si>
    <t>2020 International Conference on Robotics and Artificial Intelligence, RoAI 2020</t>
  </si>
  <si>
    <t>Debasis  Bhowmick; Prasanta  Karmakar</t>
  </si>
  <si>
    <t>Debasish  Majumdar</t>
  </si>
  <si>
    <t>Constraining Axion Mass from Cooling of Neutron Star</t>
  </si>
  <si>
    <t>Dark Energy Perturbation and Power Spectrum in Slotheon Model</t>
  </si>
  <si>
    <t>Dhanadeep  Dutta</t>
  </si>
  <si>
    <t>Physical, thermal and electrochemical properties of ionic liquid plasticized gel polymer electrolytes</t>
  </si>
  <si>
    <t>Advances in Materials Science Research</t>
  </si>
  <si>
    <t>9781685071264; 9781685070984</t>
  </si>
  <si>
    <t>Dinesh Venkatesh Udupa</t>
  </si>
  <si>
    <t>Optical Response of One Dimensional Photonic Crystals with Rough Interfaces</t>
  </si>
  <si>
    <t>International Conference on Optics and Electro-optics, ICOL 2019</t>
  </si>
  <si>
    <t>Dipak Kumar Baisnab</t>
  </si>
  <si>
    <t>A short review on inorganic thin films from device perspective</t>
  </si>
  <si>
    <t>Ganesh  Rajaraman</t>
  </si>
  <si>
    <t>On Performance Enhancement of Molecular Dynamics Simulation Using HPC Systems</t>
  </si>
  <si>
    <t>Lecture Notes in Networks and Systems</t>
  </si>
  <si>
    <t>2nd International Conference on Computing, Communications, and Cyber-Security, IC4S 2020</t>
  </si>
  <si>
    <t>IPR, Gandhinagar</t>
  </si>
  <si>
    <t>Gargi  Chaudhri</t>
  </si>
  <si>
    <t>Statistical and dynamical bimodality in multifragmentation reactions</t>
  </si>
  <si>
    <t>Indo-French Workshop on Multifragmentation, Collective Flow, and Sub-Threshold Particle Production in Heavy-Ion Reactions, 2019</t>
  </si>
  <si>
    <t>Gargi  Chaudhri; Parnika  Das</t>
  </si>
  <si>
    <t>New signatures of phase transition from models of nuclear multifragmentation</t>
  </si>
  <si>
    <t>Gautam  Bhattacharyya</t>
  </si>
  <si>
    <t>Notes on a Z′</t>
  </si>
  <si>
    <t>Haranath  Ghosh</t>
  </si>
  <si>
    <t>Effect of Sb doping on 112 Fe based superconductors: Density functional theory study</t>
  </si>
  <si>
    <t>2019 International Conference on Advances in Nanomaterials and Devices for Energy and Environment, ICAN 2019</t>
  </si>
  <si>
    <t>Core electron spectroscopic studies for 11 iron-based superconductors</t>
  </si>
  <si>
    <t>Hassan P A; K C Barick</t>
  </si>
  <si>
    <t>Defects in nanomaterials for visible light photocatalysis</t>
  </si>
  <si>
    <t>Nanostructured Materials for Visible Light Photocatalysis</t>
  </si>
  <si>
    <t>Indumathi  D</t>
  </si>
  <si>
    <t>Effect of Event-By-Event Reconstruction and Low Event Statistics on the Sensitivity of Oscillation Parameters in the INO-ICAL Detector</t>
  </si>
  <si>
    <t>IMSc, Chennai</t>
  </si>
  <si>
    <t>Probing Leptonic δCP Using Low Energy Atmospheric Neutrinos</t>
  </si>
  <si>
    <t>Fragmentation of Pseudo-Scalar Mesons</t>
  </si>
  <si>
    <t>Infrared Finiteness of Theories with Bino-Like Dark Matter at T = 0</t>
  </si>
  <si>
    <t>IR Finiteness of Theories with Bino-Like Dark Matter at Finite Temperature</t>
  </si>
  <si>
    <t>Study of Atmospheric Neutrino Oscillation Parameters at the INO-ICAL Detector Using νe+ N→ e+ X Events</t>
  </si>
  <si>
    <t>Effect of 1-2 oscillation parameters on the sensitivity to dCP with low energy atmospheric neutrinos</t>
  </si>
  <si>
    <t>Jane  Alam</t>
  </si>
  <si>
    <t>Extension of Glauber-like model for Proton-Proton collisions using anisotropic and inhomogeneous density profile</t>
  </si>
  <si>
    <t>9th Annual Conference on Large Hadron Collider Physics, LHCP 2021</t>
  </si>
  <si>
    <t>Jayanta  Chattopadhyay; M K Samal; Suneel Kumar Gupta</t>
  </si>
  <si>
    <t>Assessment of Cyclic Plasticity Behaviour of Primary Piping Material of Indian PHWRs Under Multiaxial Loading Scenario</t>
  </si>
  <si>
    <t>3rd International Conference was Fatigue, Durability and Fracture Mechanics, 2019</t>
  </si>
  <si>
    <t>Jayanta  Chattopadhyay; Suneel Kumar Gupta</t>
  </si>
  <si>
    <t>Review of Various Hypotheses Used to Correct Notch Elastic Stress/Strain for Local Plasticity</t>
  </si>
  <si>
    <t>Jayita Kedar Deodhar</t>
  </si>
  <si>
    <t>A Retrospective Observational Study of Problems Faced by Children and Adolescents with Cancer: A 5-year Experience from a Pediatric Psycho-Oncology Service in India</t>
  </si>
  <si>
    <t>Indian Journal of Medical and Paediatric Oncology</t>
  </si>
  <si>
    <t>0971-5851</t>
  </si>
  <si>
    <t>TMC, Mumbai</t>
  </si>
  <si>
    <t>Thieme Medical Publishers, Inc.</t>
  </si>
  <si>
    <t>Jogendra Nath Behera</t>
  </si>
  <si>
    <t>Supercapacitors based on graphene and its hybrids</t>
  </si>
  <si>
    <t>Fundamentals and Supercapacitor Applications of 2D Materials</t>
  </si>
  <si>
    <t>Joydeep  Ghosh</t>
  </si>
  <si>
    <t>Development of plasma system for the seeds treatment to improve germination and growth</t>
  </si>
  <si>
    <t>Radio Frequency (RF) Plasma Treatment of Coal: Preliminary Results and Future Projections</t>
  </si>
  <si>
    <t>Green Energy and Technology</t>
  </si>
  <si>
    <t>1865-3529</t>
  </si>
  <si>
    <t>K  Devan</t>
  </si>
  <si>
    <t>K  Devan; Kannan  Umashankari</t>
  </si>
  <si>
    <t>IGCAR, Kalpakkam; BARC, Mumbai</t>
  </si>
  <si>
    <t>K  Gireesan</t>
  </si>
  <si>
    <t>Measurement, processing and analysis of stress magnetocardiograms</t>
  </si>
  <si>
    <t>K C Barick</t>
  </si>
  <si>
    <t>Multifunctional growth of dendritic magnetic nanocarrier for targeted drug delivery</t>
  </si>
  <si>
    <t>2021 International Conference on Cutting-edge Research in Material Science and Chemistry, CRMSC 2021</t>
  </si>
  <si>
    <t>Kannan  Umashankari</t>
  </si>
  <si>
    <t>Types of nuclear reactors</t>
  </si>
  <si>
    <t>Fuel burnup, fuel management, and fuel cycle physics</t>
  </si>
  <si>
    <t>Kapilesh  Bhargava</t>
  </si>
  <si>
    <t>Reliability-Based Assessment of Liquefaction Potential Using SPT Approach</t>
  </si>
  <si>
    <t>Lecture Notes in Civil Engineering</t>
  </si>
  <si>
    <t>7th International Conference on Recent Advances in Geotechnical Earthquake Engineering and Soil Dynamics, ICRAGEE 2020</t>
  </si>
  <si>
    <t>Evaluation of Spatial Interpolation for RQD at Different Depths</t>
  </si>
  <si>
    <t>Indian Geotechnical Conference, IGC 2019</t>
  </si>
  <si>
    <t>Kapilesh  Bhargava; Ranjan  Kumar</t>
  </si>
  <si>
    <t>Liquefaction Potential Assessment for Near Field and Far Field Ground Motion</t>
  </si>
  <si>
    <t>Kishore Chandrasekhar Panigrahi</t>
  </si>
  <si>
    <t>Impact of abiotic stress on the root growth and development</t>
  </si>
  <si>
    <t>Microbial Management of Plant Stresses: Current Trends, Application and Challenges</t>
  </si>
  <si>
    <t>Kulwant  Singh</t>
  </si>
  <si>
    <t>Prediction of coating composition using composite target reactive sputtering and experimental verification</t>
  </si>
  <si>
    <t>14th Asia Pacific Physics Conference, APPC 2019</t>
  </si>
  <si>
    <t>Development of Thin Aluminide Coatings on Alloy 800 Substrate</t>
  </si>
  <si>
    <t>Mainak  Bandopadhyay</t>
  </si>
  <si>
    <t>Experimental results of 40 kW, 1?MHz solid state high frequency power supply with inductively coupled plasma</t>
  </si>
  <si>
    <t>7th International Symposium on Negative Ions, Beams and Sources, NIBS 2020</t>
  </si>
  <si>
    <t>Mrinmay Kumar Mukhopadhyay</t>
  </si>
  <si>
    <t>X-ray photon correlation spectroscopy to study dynamics of thin polymer films</t>
  </si>
  <si>
    <t>Advanced Characterization Of Nanostructured Materials: Probing The Structure And Dynamics With Synchrotron X-rays And Neutrons</t>
  </si>
  <si>
    <t>9789811231520; 9789811231506</t>
  </si>
  <si>
    <t>World Scientific Publishing Co.</t>
  </si>
  <si>
    <t>Formation of Non-equilibrium Alloys through Nanocluster Deposition: The Ag0.3Al0.7Supersaturated Alloy</t>
  </si>
  <si>
    <t>Nayana  Majumdar; Sandip  Sarkar; Supratik  Mukhopadhyay</t>
  </si>
  <si>
    <t>Effect of Variation of Surface Resistivity of Graphite Layer in RPC</t>
  </si>
  <si>
    <t>Nayana  Majumdar; Subir  Sarkar; Supratik  Mukhopadhyay</t>
  </si>
  <si>
    <t>Experimental and Numerical Studies of the Efficiency of Gaseous Detectors</t>
  </si>
  <si>
    <t>Nayana  Majumdar; Supratik  Mukhopadhyay</t>
  </si>
  <si>
    <t>Journal of Instrumentation</t>
  </si>
  <si>
    <t>P Y Nabhiraj</t>
  </si>
  <si>
    <t>Capturing the temperature of the workpiece in an induction heating system using thermocouple with minimal error</t>
  </si>
  <si>
    <t>2021 5th International Conference on Electronics, Materials Engineering and Nano-Technology, IEMENTech 2021</t>
  </si>
  <si>
    <t>5th International Conference on Electronics, Materials Engineering and Nano-Technology, IEMENTech 2021</t>
  </si>
  <si>
    <t>P. M. G. Nambissan</t>
  </si>
  <si>
    <t>Positron annihilation spectroscopy for defect characterization in nanomaterials</t>
  </si>
  <si>
    <t>Design, Fabrication, and Characterization of Multifunctional Nanomaterials</t>
  </si>
  <si>
    <t>Paritosh  Chaudhuri</t>
  </si>
  <si>
    <t>Aspects of Heat Transfer Augmentation Using Nanofluids as Coolant in Fusion Reactors: A Brief Review</t>
  </si>
  <si>
    <t>International Conference on Advances in Mechanical Processing and Desig, ICAMPD 2019</t>
  </si>
  <si>
    <t>Experimental Investigations on Bubble Detection in Water–Air Two-Phase Vertical Columns</t>
  </si>
  <si>
    <t>2nd International Conference on Recent Advances in Mechanical Engineering, RAME 2020</t>
  </si>
  <si>
    <t>Prabhakar V Varde</t>
  </si>
  <si>
    <t>Wall effects on terminal velocity of test fuel bundle in the fuel test loop of high flux research reactor</t>
  </si>
  <si>
    <t>National Conference on Advances in Structural Technology, CoAST 2019</t>
  </si>
  <si>
    <t>Dhruvad-A 100 MWth Indian research reactor</t>
  </si>
  <si>
    <t>Encyclopedia of Nuclear Energy</t>
  </si>
  <si>
    <t>9780128197257; 9780128197325</t>
  </si>
  <si>
    <t>Prabhash  Kumar</t>
  </si>
  <si>
    <t>Real-World Treatment Patterns and Clinical Outcomes in Patients With Stage III NSCLC: Results of KINDLE, a Multicountry Observational Study</t>
  </si>
  <si>
    <t>Journal of Thoracic Oncology</t>
  </si>
  <si>
    <t>1556-0864</t>
  </si>
  <si>
    <t>Pradip Kumar Sahu</t>
  </si>
  <si>
    <t>Construction of a Single GEM Detector Using Indigenous Anode Plate</t>
  </si>
  <si>
    <t>IoP, Bhubaneswar</t>
  </si>
  <si>
    <t>Measurement of Ion Backflow with GEM-Based Detectors</t>
  </si>
  <si>
    <t>Characterization of Metal by GEM Detector Using Ion Beam Facility at IOP</t>
  </si>
  <si>
    <t>Pradip Kumar Sahu; Satyaprakash  Sahoo</t>
  </si>
  <si>
    <t>Enhanced Production of Multi-strange Hadrons in Proton-Proton Collisions</t>
  </si>
  <si>
    <t>Pratik  Chandrani</t>
  </si>
  <si>
    <t>Phenotyping tumor-immune microenvironment (TiME) in vivo in patients using reflectance confocal microscopy</t>
  </si>
  <si>
    <t>Optics InfoBase Conference Papers</t>
  </si>
  <si>
    <t>Bio-Optics: Design and Application, BODA 2021 - Part of Biophotonics Congress: Optics in the Life Sciences 2021</t>
  </si>
  <si>
    <t>The Optical Society</t>
  </si>
  <si>
    <t>R  Ramaseshan</t>
  </si>
  <si>
    <t>2020 International e-Conference on Advancements in Materials Science and Technology, iCAM 2020</t>
  </si>
  <si>
    <t>R K Bajpai</t>
  </si>
  <si>
    <t>Stability Assessment of Cross-Tunnels in Jointed Rock Using Discrete Element Method</t>
  </si>
  <si>
    <t>R.  Balasubramaniam</t>
  </si>
  <si>
    <t>Experimental Study of Effect of Machining Parameters on PMMA in Diamond Turning</t>
  </si>
  <si>
    <t>International Conference on Recent Advances in Manufacturing, RAM 2020</t>
  </si>
  <si>
    <t>Analysis, Modeling and Experimental Study of Stretching Stress in the Design of Pressure Sensor</t>
  </si>
  <si>
    <t>Experimental Investigation of Influence of Machining Parameters on Profile Error in Diamond Turning of PMMA</t>
  </si>
  <si>
    <t>International Conference on Recent Advances in Mechanical Engineering Research and Development, ICRAMERD 2020</t>
  </si>
  <si>
    <t>Raghvendra  Tewari; Seemita  Banerjee; Vishwanadh  Bathula</t>
  </si>
  <si>
    <t>A Study on the Active Eutectoid Phase Transformations of Ti/Zr–Cu Alloys</t>
  </si>
  <si>
    <t>Raghvendra  Tewari; Vishwanadh  Bathula</t>
  </si>
  <si>
    <t>Estimation of Dislocation Density Using Electron Channelling Contrast Imaging in Ti-Hastelloy-N</t>
  </si>
  <si>
    <t>Rajesh Ashok Kinhikar</t>
  </si>
  <si>
    <t>Validation of Monte-Carlo simulation TOPAS code for Bhabhatron-II telecobalt radiotherapy unit</t>
  </si>
  <si>
    <t>Ram Niwas Singh</t>
  </si>
  <si>
    <t>Numerical Study of Coupled Elasto-Plastic Hydrogen Diffusion at Crack Tip Using XFEM</t>
  </si>
  <si>
    <t>7th International Congress on Computational Mechanics and Simulation, ICCMS 2019</t>
  </si>
  <si>
    <t>Rath  Devashish; Sonia  Chadha</t>
  </si>
  <si>
    <t>CRISPR-Cas9 system for functional genomics of filamentous fungi: Applications and challenges</t>
  </si>
  <si>
    <t>Fungi Bio-prospects in Sustainable Agriculture, Environment and Nano-technology: Volume 3: Fungal Metabolites, Functional Genomics and Nano-technology</t>
  </si>
  <si>
    <t>Ravi Bhushan Grover</t>
  </si>
  <si>
    <t>TECHNOLOGY-TRANSFER OF NOVEL JOINTING TECHNOLOGIES: A CASE STUDY FROM INDIA</t>
  </si>
  <si>
    <t>Proceedings of the 30th International Conference of the International Association for Management of Technology, IAMOT 2021 - MOT for the World of the Future</t>
  </si>
  <si>
    <t>30th International Conference of the International Association for Management of Technology: MOT for the World of the Future, IAMOT 2021</t>
  </si>
  <si>
    <t>HBNI Central Office</t>
  </si>
  <si>
    <t>University of Pretoria</t>
  </si>
  <si>
    <t>Rishiraj  Bhattacharyya</t>
  </si>
  <si>
    <t>32 Si and32 P Background Estimate in CDMS II Silicon Detectors</t>
  </si>
  <si>
    <t>Ritwick  Das</t>
  </si>
  <si>
    <t>Group Velocity Matched Optical Parametric Generation in the Mid IR Range</t>
  </si>
  <si>
    <t>Thermo-optic Manifestations in LiTaO3-Based Continuous-Wave Optical Parametric Oscillator</t>
  </si>
  <si>
    <t>Stimulated Polariton Scattering in LiNbO3 Based Optical Parametric Oscillators</t>
  </si>
  <si>
    <t>Rudresh  Acharya; Soumitra  Kar; V H Patankar</t>
  </si>
  <si>
    <t>Reducing Metal Artifact using Iterative Reconstruction in Industrial CT</t>
  </si>
  <si>
    <t>NISER, Bhubaneswar; BARC, Mumbai</t>
  </si>
  <si>
    <t>Rupa  Chatterjee</t>
  </si>
  <si>
    <t>Electroweak physics: Summary</t>
  </si>
  <si>
    <t>10th International Conference on Hard and Electromagnetic Probes of High-Energy Nuclear Collisions, HardProbes 2020</t>
  </si>
  <si>
    <t>Rupa  Chatterjee; Subhasis  Chattopadhyay</t>
  </si>
  <si>
    <t>Correlation between initial spatial anisotropy and final momentum anisotropies in relativistic heavy ion collisions</t>
  </si>
  <si>
    <t>Saikia  Bipul</t>
  </si>
  <si>
    <t>Study of Plasma Sheath in the Presence of Dust Particles in an Inhomogeneous Magnetic Field</t>
  </si>
  <si>
    <t>1st International Conference on Trends in Modern Physics, TiMP 2021</t>
  </si>
  <si>
    <t>Study of Ion-Acoustic Waves in Two-Electron Temperature Plasma</t>
  </si>
  <si>
    <t>Saket  Saurabh</t>
  </si>
  <si>
    <t>Efficient computation of representative weight functions with applications to parameterized counting (extended version)</t>
  </si>
  <si>
    <t>Proceedings of the Annual ACM-SIAM Symposium on Discrete Algorithms</t>
  </si>
  <si>
    <t>32nd Annual ACM-SIAM Symposium on Discrete Algorithms, SODA 2021</t>
  </si>
  <si>
    <t>Circumventing Connectivity for Kernelization</t>
  </si>
  <si>
    <t>Lecture Notes in Computer Science (including subseries Lecture Notes in Artificial Intelligence and Lecture Notes in Bioinformatics)</t>
  </si>
  <si>
    <t>12th International Conference on Algorithms and Complexity, CIAC 2021</t>
  </si>
  <si>
    <t>Odd Cycle Transversal in Mixed Graphs</t>
  </si>
  <si>
    <t>47th International Workshop on Graph-Theoretic Concepts in Computer Science, WG 2021</t>
  </si>
  <si>
    <t>An FPT algorithm for elimination distance to bounded degree graphs</t>
  </si>
  <si>
    <t>38th International Symposium on Theoretical Aspects of Computer Science, STACS 2021</t>
  </si>
  <si>
    <t>K-distinct branchings admits a polynomial kernel</t>
  </si>
  <si>
    <t>29th Annual European Symposium on Algorithms, ESA 2021</t>
  </si>
  <si>
    <t>An ETH-Tight Algorithm for Multi-Team Formation</t>
  </si>
  <si>
    <t>41st IARCS Annual Conference on Foundations of Software Technology and Theoretical Computer Science, FSTTCS 2021</t>
  </si>
  <si>
    <t>A polynomial kernel for deletion to ptolemaic graphs</t>
  </si>
  <si>
    <t>16th International Symposium on Parameterized and Exact Computation, IPEC 2021</t>
  </si>
  <si>
    <t>A polynomial kernel for bipartite permutation vertex deletion</t>
  </si>
  <si>
    <t>Multiplicative Parameterization above a Guarantee</t>
  </si>
  <si>
    <t>ACM Transactions on Computation Theory</t>
  </si>
  <si>
    <t>1942-3454</t>
  </si>
  <si>
    <t>Saket  Saurabh; Sushmita  Gupta</t>
  </si>
  <si>
    <t>Gerrymandering on Graphs: Computational Complexity and Parameterized Algorithms</t>
  </si>
  <si>
    <t>14th International Symposium on Algorithmic Game Theory, SAGT 2021</t>
  </si>
  <si>
    <t>Sanatan  Digal</t>
  </si>
  <si>
    <t>Possible Restoration of Z3 Symmetry in the Presence of Fundamental Higgs</t>
  </si>
  <si>
    <t>Sandip Kumar Dhara</t>
  </si>
  <si>
    <t>Sangita  Pal</t>
  </si>
  <si>
    <t>Development of Efficient 5-HP BLDC motor for Solar water pump and performance comparison with Induction Motor counterpart</t>
  </si>
  <si>
    <t>2021 IEEE India Council International Subsections Conference, INDISCON 2021</t>
  </si>
  <si>
    <t>Sangram  Bagh</t>
  </si>
  <si>
    <t>Application of CRISPR-Cas systems in neuroscience</t>
  </si>
  <si>
    <t>Progress in Molecular Biology and Translational Science</t>
  </si>
  <si>
    <t>Sanjay J. Jambhulkar</t>
  </si>
  <si>
    <t>Isolation and Characterization of Yellow Rust Resistant Mutants in Wheat</t>
  </si>
  <si>
    <t>Induction of Variability for Yield Components in Indian Mustard (Brassica juncea L. Czern &amp; Coss) under Acidic Soil Regime of Jharkhand</t>
  </si>
  <si>
    <t>Sanjiv  Kumar</t>
  </si>
  <si>
    <t>Measurement of Through-Thickness Residual Stresses Under Restrained Condition in Pressure Vessel Steel Weld</t>
  </si>
  <si>
    <t>43rd National Systems Conference on Innovative and Emerging Trends in Engineering Systems, NSC 2019</t>
  </si>
  <si>
    <t>Sarbajit  Pal</t>
  </si>
  <si>
    <t>Development of EPICS Enabled Analog I-Q Based Low Level RF Control System</t>
  </si>
  <si>
    <t>Design and Analysis of Cold Box for Helium Liquefier/Refrigerator</t>
  </si>
  <si>
    <t>International Conference on Innovations in Thermo-Fluid Engineering and Sciences, ICITFES 2020</t>
  </si>
  <si>
    <t>Sarbajit  Pal; Sipra  Choudhury</t>
  </si>
  <si>
    <t>A computational study of irregular beam optics to build up an efficient tomographic sensor</t>
  </si>
  <si>
    <t>Computational Optical Sensing and Imaging, COSI 2021 - Part of OSA Imaging and Applied Optics Congress 2021</t>
  </si>
  <si>
    <t>VECC, Kolkata; BARC, Mumbai</t>
  </si>
  <si>
    <t>Satyaki  Bhattacharya</t>
  </si>
  <si>
    <t>Goldstone Inflation in Non-canonical Settings</t>
  </si>
  <si>
    <t>Constraining Kähler Moduli Inflation from CMB Observations</t>
  </si>
  <si>
    <t>Consequences of a CP-Transformed μτ -Flavored Friedberg-Lee Symmetry in a Neutrino Mass Model</t>
  </si>
  <si>
    <t>Sharmila  Banerjee</t>
  </si>
  <si>
    <t>Nuclear Applications: Zirconium Alloys</t>
  </si>
  <si>
    <t>Encyclopedia of Materials: Metals and Alloys</t>
  </si>
  <si>
    <t>9780128197264; 9780128197332</t>
  </si>
  <si>
    <t>Smruti R Mohanty</t>
  </si>
  <si>
    <t>Basics of inertial electrostatic confinement fusion and its applications</t>
  </si>
  <si>
    <t>Sonia  Chadha</t>
  </si>
  <si>
    <t>Advances in sensing plant diseases by imaging and machine learning methods for precision crop protection</t>
  </si>
  <si>
    <t>Analysis of Genetic Variations and Genomic Instabilities in Magnaporthe oryzae</t>
  </si>
  <si>
    <t>Methods in Molecular Biology</t>
  </si>
  <si>
    <t>1064-3745</t>
  </si>
  <si>
    <t>Humana Press Inc.</t>
  </si>
  <si>
    <t>Molecular Detection of Magnaporthe oryzae from Rice Seeds</t>
  </si>
  <si>
    <t>Subhankar  Mishra</t>
  </si>
  <si>
    <t>Indian economy and Nighttime Lights</t>
  </si>
  <si>
    <t>Proceedings of 2nd IEEE International Conference on Computational Intelligence and Knowledge Economy, ICCIKE 2021</t>
  </si>
  <si>
    <t>2nd IEEE International Conference on Computational Intelligence and Knowledge Economy, ICCIKE 2021</t>
  </si>
  <si>
    <t>QUARC: Quaternion multi-modal fusion architecture for hate speech classification</t>
  </si>
  <si>
    <t>Proceedings - 2021 IEEE International Conference on Big Data and Smart Computing, BigComp 2021</t>
  </si>
  <si>
    <t>2021 IEEE International Conference on Big Data and Smart Computing, BigComp 2021</t>
  </si>
  <si>
    <t>Fairly Private Through Group Tagging and Relation Impact</t>
  </si>
  <si>
    <t>18th International Conference on Modeling Decisions for Artificial Intelligence, MDAI 2021</t>
  </si>
  <si>
    <t>Subhasis  Chattopadhyay</t>
  </si>
  <si>
    <t>Test-Bench Setup for Testing and Calibration of a Newly Developed STS/MUCH-XYTER ASIC for CBM-MUCH Detectors</t>
  </si>
  <si>
    <t>Advances in Intelligent Systems and Computing</t>
  </si>
  <si>
    <t>International Conference on Frontiers in Computing and Systems, COMSYS 2020</t>
  </si>
  <si>
    <t>Effects of Baryon-Anti-baryon Annihilation on the Anti-hyperon to Anti-proton Ratio in Relativistic Nucleus-Nucleus Collisions</t>
  </si>
  <si>
    <t>Subhasis  Chattopadhyay; Sulekha  Mukhopadhyay; Vinay Bhaskar Chandratre</t>
  </si>
  <si>
    <t>Prototype Test for Electromagnetic Calorimeter, FOCAL, at CERN-SPS Using Large Dynamic Range Readout Electronics</t>
  </si>
  <si>
    <t>Subhasis  Chattopadhyay; Zubayer  Ahammed</t>
  </si>
  <si>
    <t>Performance of a Low-Resistive Bakelite RPC Using PADI Electronics</t>
  </si>
  <si>
    <t>Subroto  Mukherjee</t>
  </si>
  <si>
    <t>Hydrogen outgassing and permeation in stainless steel and its reduction for UHV applications</t>
  </si>
  <si>
    <t>11th International Conference on Materials Processing and Characterization</t>
  </si>
  <si>
    <t>Sujay  Bhattacharya</t>
  </si>
  <si>
    <t>Dynamic Behavior of Swaged Plates in Water-Immersed Condition</t>
  </si>
  <si>
    <t>13th International Conference on Vibrational Problems, ICoVP 2017</t>
  </si>
  <si>
    <t>Free Vibration Analysis of Reissner–Mindlin Plates Using FEniCS</t>
  </si>
  <si>
    <t>National Conference on Recent Advances in Structural Engineering, NCRASE 2020</t>
  </si>
  <si>
    <t>Automated Modeling of Swaged Reissner–Mindlin Plates Using FEniCS</t>
  </si>
  <si>
    <t>Suneel Kumar Gupta</t>
  </si>
  <si>
    <t>Development of Modified Cyclic Plasticity Model to Simulate Cyclic Behaviour for SA333C–Mn Steel Under LCF Loading Conditions</t>
  </si>
  <si>
    <t>1st International Conference on Recent Advancements in Mechanical Engineering, ICRAME 2020</t>
  </si>
  <si>
    <t>Suresh Kumar Patra</t>
  </si>
  <si>
    <t>Role of temperature-dependent binding energies in 20O+12C reaction dynamics</t>
  </si>
  <si>
    <t>Effective surface properties of light and medium mass exotic-nuclei</t>
  </si>
  <si>
    <t>Surya Kumar Pathak</t>
  </si>
  <si>
    <t>Design and Simulation of a Water based Polarization-insensitive and Wide incidence Dielectric Metasurface Absorber for X-, Ku- and K-band</t>
  </si>
  <si>
    <t>2021 IEEE Indian Conference on Antennas and Propagation, InCAP 2021</t>
  </si>
  <si>
    <t>Simulation study of Luneburg Lens on K-band horn antenna for FMCW Reflectometry Applications</t>
  </si>
  <si>
    <t>Asia-Pacific Microwave Conference Proceedings, APMC</t>
  </si>
  <si>
    <t>2021 IEEE Asia-Pacific Microwave Conference, APMC 2021</t>
  </si>
  <si>
    <t>2021 IEEE MTT-S International Microwave and RF Conference, IMARC 2021</t>
  </si>
  <si>
    <t>Guided and Leaky Mode Radiation Characteristics of Solid Dielectric Pyramidal Horn Antenna</t>
  </si>
  <si>
    <t>2021 IEEE International Symposium on Antennas and Propagation and North American Radio Science Meeting, APS/URSI 2021 - Proceedings</t>
  </si>
  <si>
    <t>2021 IEEE International Symposium on Antennas and Propagation and North American Radio Science Meeting, APS/URSI 2021</t>
  </si>
  <si>
    <t>Sushmita  Gupta</t>
  </si>
  <si>
    <t>Incremental Real-Time Learning Framework for Sentiment Classification: Indian General Election 2019, A Case Study</t>
  </si>
  <si>
    <t>2021 IEEE 6th International Conference on Big Data Analytics, ICBDA 2021</t>
  </si>
  <si>
    <t>6th IEEE International Conference on Big Data Analytics, ICBDA 2021</t>
  </si>
  <si>
    <t>Parameterized Complexity of d-Hitting Set with Quotas</t>
  </si>
  <si>
    <t>47th International Conference on Current Trends in Theory and Practice of Computer Science, SOFSEM 2021</t>
  </si>
  <si>
    <t>T A Dwarakanath</t>
  </si>
  <si>
    <t>Parameter Estimation and Calibration of Parallel Mechanism Based Robots</t>
  </si>
  <si>
    <t>5th Asian Mechanism and Machine Science Conference, MMS 2018</t>
  </si>
  <si>
    <t>Tammana Sree Rama Chandra Murthy</t>
  </si>
  <si>
    <t>Structural and thermostructural ceramics</t>
  </si>
  <si>
    <t>Encyclopedia of Materials: Technical Ceramics and Glasses</t>
  </si>
  <si>
    <t>9780128222331; 9780128185421</t>
  </si>
  <si>
    <t>Tanuja Rajendra Teni</t>
  </si>
  <si>
    <t>Emerging Polymer-Based Nanomaterials for Cancer Therapeutics</t>
  </si>
  <si>
    <t>Nanotechnology in the Life Sciences</t>
  </si>
  <si>
    <t>2523-8027</t>
  </si>
  <si>
    <t>Venkatesh  Raman</t>
  </si>
  <si>
    <t>Parameterizing Role Coloring on Forests</t>
  </si>
  <si>
    <t>23rd International Symposium on Fundamentals of Computation Theory, FCT 2021</t>
  </si>
  <si>
    <t>Sublinear-Space Approximation Algorithms for Max r-SAT</t>
  </si>
  <si>
    <t>27th International Conference on Computing and Combinatorics, COCOON 2021</t>
  </si>
  <si>
    <t>Vinay Bhaskar Chandratre</t>
  </si>
  <si>
    <t>Electronics and DAQ for the Magnetized mini-ICAL Detector at IICHEP</t>
  </si>
  <si>
    <t>Vinod Singh Rawat</t>
  </si>
  <si>
    <t>Multilayer Dielectric Thin Film Optical Coating Design for Single Wavelength Operation of Inherently Dual Wavelength Copper Vapor Laser</t>
  </si>
  <si>
    <t>Yogesh  Kashyap</t>
  </si>
  <si>
    <t>The white beam station at imaging beamline BL-4, Indus-2</t>
  </si>
  <si>
    <t>Journal of Synchrotron Radiation</t>
  </si>
  <si>
    <t>0909-0495</t>
  </si>
  <si>
    <t>International Union of Crystallography</t>
  </si>
  <si>
    <t>Yogita  Parulekar</t>
  </si>
  <si>
    <t>Floor Response Spectra Generation Considering Nonlinearity of Reinforced Concrete Shear Walls</t>
  </si>
  <si>
    <t>7th International Congress on Computational Mechanics and Simulation, 2019</t>
  </si>
  <si>
    <t>Ziauddin  Khan</t>
  </si>
  <si>
    <t>Out-gassing measurement of air-baked SS 304L material by pressure-rise method</t>
  </si>
  <si>
    <t>Prof. Asawari D Rath</t>
  </si>
  <si>
    <t>BARC NewsLett., 2022, 381, pp13-17</t>
  </si>
  <si>
    <t>ISSN 0976-2108</t>
  </si>
  <si>
    <t>BARC &amp; HBNI</t>
  </si>
  <si>
    <t>BARC</t>
  </si>
  <si>
    <t>Development and Application of Single Longitudinal Mode Optical Parametric Oscillator for Selective Photoionization Studies on Lu-176 Isotope</t>
  </si>
  <si>
    <t>BARC NewsLett, 2022, 381, pp9-12</t>
  </si>
  <si>
    <t>0976-2108</t>
  </si>
  <si>
    <t>DAE-BRNS NLS-30</t>
  </si>
  <si>
    <t>National Laser Symposium</t>
  </si>
  <si>
    <t>NA</t>
  </si>
  <si>
    <t>Efficient generation of Laser radiation in the range 605-620 nm using 532 nm pumped Rhodamine Dyes in aqueous medium</t>
  </si>
  <si>
    <t>Spectral characteristics of the 355 nm pumped nanosecond SLM OPO for selective photoionisation studies</t>
  </si>
  <si>
    <t>national</t>
  </si>
  <si>
    <t>Characterisation of atomic vapour source for ytterbium by mass spectroscopic detection in QMS</t>
  </si>
  <si>
    <t>DAE-BRNS VSTAA-2022</t>
  </si>
  <si>
    <t xml:space="preserve"> VSTAA</t>
  </si>
  <si>
    <t>TOFMS for RIMS and related applications</t>
  </si>
  <si>
    <t>Prof. Anup Kumar Bera</t>
  </si>
  <si>
    <t xml:space="preserve">Book Chapter: “Neutron Scattering Program at Dhruva Reactor: Applications to Advanced Materials Research” in Book: “Non-power Application of Nuclear Technologies” Edited by: A. K. Tyagi and A. K. Mohanty </t>
  </si>
  <si>
    <t>978-81-954733-3-5</t>
  </si>
  <si>
    <t>SIRD, BARC</t>
  </si>
  <si>
    <t>Book Chapter: “Functional Perovskites: Structure-Properties Correlations” in Book: “Framework crystals: new trends and perspectives” Edited by: Pierre Saint-Gregoire and Mikhail Smirnov</t>
  </si>
  <si>
    <t>Publisher: Collaborating Academics, FRANCE</t>
  </si>
  <si>
    <t>Prof. Debasis Sen</t>
  </si>
  <si>
    <t xml:space="preserve">Drying of Tiny Colloidal Droplets: A Novel Synthesis Strategy for Nano-structured Micro-granules </t>
  </si>
  <si>
    <t xml:space="preserve"> 	
978-9-81-161802-4, 978-9-81-161803-1</t>
  </si>
  <si>
    <t>Springer Nature Singapore Pvt. Ltd., Editors A. K. Tyagi,  Raghumani S. Ningthoujam,  pp 445-474 (2022)</t>
  </si>
  <si>
    <t>Neutron Scattering program at Dhruva Reactor: Applications to Advanced Materials Research</t>
  </si>
  <si>
    <t>978-81-954733-2-8</t>
  </si>
  <si>
    <t>SIRD, BARCEditors: A.K. Tyagi, A.K. Mohanty</t>
  </si>
  <si>
    <t>Prof.  Purushottam Jha</t>
  </si>
  <si>
    <t>Process Development for Lab-Scale Fabrication of Plastic Scintillators from Commercial Polystyrene Beads</t>
  </si>
  <si>
    <t>Proceedings of the DAE Symp. on Nucl. Phys., 65 (2021), 762-763.</t>
  </si>
  <si>
    <t>DAE symposium on Nuclear Physics</t>
  </si>
  <si>
    <t>http://www.sympnp.org/proceedings/</t>
  </si>
  <si>
    <t>Prof. Purushottam Jha</t>
  </si>
  <si>
    <t>ADVANCED MATERIALS AND RADIATION PHYSICS (AMRP-2020): 5th National e-Conference on Advanced Materials and Radiation Physics</t>
  </si>
  <si>
    <t>978-0-7354-4105-7</t>
  </si>
  <si>
    <t>AIP Publishing LLC</t>
  </si>
  <si>
    <t>Improvement in the performance of perovskite solar cells by reducing defect density with antisolvent treatment</t>
  </si>
  <si>
    <t>First International Conference on Technologies for Smart Green Connected Society 2021</t>
  </si>
  <si>
    <t>https://spast.org/techrep/article/view/2015</t>
  </si>
  <si>
    <t>SPAST Abstracts</t>
  </si>
  <si>
    <t>Prof. R. C. Das</t>
  </si>
  <si>
    <t>Beam Technology Development in BARC: Laser &amp; Plasma, (eds.) Martin Mascarenhas and Archana Sharma</t>
  </si>
  <si>
    <t xml:space="preserve">ToFMS: Some Basic Concepts and Applications </t>
  </si>
  <si>
    <t>978-⁠81-⁠954733-⁠0-⁠4</t>
  </si>
  <si>
    <t xml:space="preserve"> SIRD</t>
  </si>
  <si>
    <t>Time-of-flight Mass Spectrometer for RIMS and Related Applications</t>
  </si>
  <si>
    <t>Book of Abstracts IVS Symposium VSTAA-2022</t>
  </si>
  <si>
    <t>IVS Symposium VSTAA-2022</t>
  </si>
  <si>
    <t xml:space="preserve">Augmentation of the Experimental Set-up for Laser Assisted Nozzle Separation Experiments </t>
  </si>
  <si>
    <t> Proceedings of 30th DAE-BRNS National Laser Symposium (NLS-30)</t>
  </si>
  <si>
    <t>30th DAE-BRNS National Laser Symposium (NLS-30)</t>
  </si>
  <si>
    <t>Three-step three-colour selective photoionization of natural ytterbium for enrichment of Yb-168</t>
  </si>
  <si>
    <t>31st DAE-BRNS National Laser Symposium (NLS-30)</t>
  </si>
  <si>
    <t xml:space="preserve">Three-colour isotope selective photoionisation of Ytterbium for Yb-174 enrichment </t>
  </si>
  <si>
    <t>32nd DAE-BRNS National Laser Symposium (NLS-30)</t>
  </si>
  <si>
    <t>98/100Mo Enrichment by Infrared Multi-photon Dissociation of MoF6</t>
  </si>
  <si>
    <t> Chem. Phys. Lett., 787, 139262</t>
  </si>
  <si>
    <t>Prof. Amit Kumar</t>
  </si>
  <si>
    <t>Non-power applications of nuclear technologies / Neutron scattering program at Dhruva reactor</t>
  </si>
  <si>
    <t>ISBN:978-81-954733-3-5</t>
  </si>
  <si>
    <t>Scientific Information Resource Division, BARC</t>
  </si>
  <si>
    <t>Prof. S. M. Yusuf</t>
  </si>
  <si>
    <t>Functional Perovskites: Structure-Properties Correlations" Chapter in an Edited book on “Framework crystals: new trends and perspectives</t>
  </si>
  <si>
    <t>ISBN : 9798583096497</t>
  </si>
  <si>
    <t>Collaborating Academics, France</t>
  </si>
  <si>
    <t>Prof. Rajeev Kumar</t>
  </si>
  <si>
    <t xml:space="preserve">Experimental and operational reactor physics </t>
  </si>
  <si>
    <t>ISBN 978-0-12-822441-0</t>
  </si>
  <si>
    <t>Academic Press(Elsevier)</t>
  </si>
  <si>
    <t>Measurement of neutron fluxes incident on Neutron Transmutation Doped Si samples irradiated in Apsara-U Core.</t>
  </si>
  <si>
    <t>DAE Solid State Physics Symposium</t>
  </si>
  <si>
    <t xml:space="preserve">National </t>
  </si>
  <si>
    <t>Neutron flux attenuation measurements in borated polyethylene blocks at Apsara-U reactor .</t>
  </si>
  <si>
    <t>DAE Symposium on Nuclear Physics</t>
  </si>
  <si>
    <t>Estimation of epi-thermal self-shielding factor for activation detectors at irradiation positions of AHWR-CF.</t>
  </si>
  <si>
    <t xml:space="preserve">DAE BRNS Symposium Nuclear and Radiochemistry (NUCAR-2021), </t>
  </si>
  <si>
    <t>J A Mondal</t>
  </si>
  <si>
    <t>Headgroup-Speciﬁc Interaction of Biological Lipid Monolayer/Water Interface with Perﬂuorinated Persistent Organic Pollutant (f-POP): As Observed with Interface-Selective Vibrational Spectroscopy</t>
  </si>
  <si>
    <t>1520-6106</t>
  </si>
  <si>
    <t>BARC, HBNI</t>
  </si>
  <si>
    <t>ACS</t>
  </si>
  <si>
    <t>Interaction of Zwitterionic Osmolyte Trimethylamine N‑oxide
(TMAO) with Molecular Hydrophobes: An Interplay of Hydrophobic
and Electrostatic Interactions</t>
  </si>
  <si>
    <t>1520-6107</t>
  </si>
  <si>
    <t xml:space="preserve"> Kosmotropic Electrolyte (Na2CO3, NaF) Perturbs Air/Water Interface through Anion Hydration Shell without Forming Well-Defined Electric Double Layer</t>
  </si>
  <si>
    <t>1520-6108</t>
  </si>
  <si>
    <t>K.K. Swain</t>
  </si>
  <si>
    <t xml:space="preserve">Non-Power Applications of Nuclear Technologies </t>
  </si>
  <si>
    <t>Neutron Activation Analysis: A Versatile Nuclear Analytical Technique for Chemical Characterization of Materials</t>
  </si>
  <si>
    <t>ISBN: 978-81-954733-2-8.</t>
  </si>
  <si>
    <t>Mainak Roy</t>
  </si>
  <si>
    <t>Mössbauer and FTIR studies on Antimony and Tellurium loaded Iron Phosphate Glass</t>
  </si>
  <si>
    <t>8th Interdisciplinary Symposium on Materials Chemistry (ISMC-2020)</t>
  </si>
  <si>
    <t>DOI:10.1515/nuka-2015-0028</t>
  </si>
  <si>
    <t>Effect of Neodymium Loading in Iron Phosphate Glass</t>
  </si>
  <si>
    <t>65th DAE Solid State Physics Symposium</t>
  </si>
  <si>
    <t xml:space="preserve">
51088456</t>
  </si>
  <si>
    <t>Dr. R. S. Ningthoujam</t>
  </si>
  <si>
    <t>Handbook on Synthesis Strategies for Advanced Material: Volume-I: Techniques and fundamentals (2021)</t>
  </si>
  <si>
    <t>R. S. Ningthoujam</t>
  </si>
  <si>
    <t xml:space="preserve">Handbook on Synthesis Strategies for Advanced Material: Volume-II: Processing and functionalization of materials (2022) </t>
  </si>
  <si>
    <t>981161802X</t>
  </si>
  <si>
    <t>Handbook on Synthesis Strategies for Advanced Material: Volume-III: Materials specific synthesis strategies (2021)</t>
  </si>
  <si>
    <t>Chapter: Hot injection method for nanoparticle synthesis: basic concepts, examples and applications</t>
  </si>
  <si>
    <t>Chapter: Synthesis, characterization, physical properties and applications of metal borides</t>
  </si>
  <si>
    <t>Chapter: Synthesis and applications of borides, carbides, nitrides and phosphides</t>
  </si>
  <si>
    <t>Chapter: Synthesis of nanostructured materials by thermolysis</t>
  </si>
  <si>
    <t>Chapter: Particle size and shape engineering for advanced materials</t>
  </si>
  <si>
    <t>Chapter: Synthesis and Processing of Magnetic based Nanomaterials for Biomedical ApplicationsIn</t>
  </si>
  <si>
    <t>Chapter: Synthesis and Characterization of Quantum Cutting Phosphor Materials</t>
  </si>
  <si>
    <t>Dr. Subir Kumar Gosh</t>
  </si>
  <si>
    <t>Handbook on Synthesis on Synthesis Strategies for Advanced Materials, Vol:II, Processing and Functionalization of Materials</t>
  </si>
  <si>
    <t>978-981-16-1802-4</t>
  </si>
  <si>
    <t xml:space="preserve">Springer </t>
  </si>
  <si>
    <t>Subir Kumar Gosh</t>
  </si>
  <si>
    <t>Evidence of rutile to anatase phase transition of TiO2 thin film electrode during 1st discharging cycle of Li ion batteries</t>
  </si>
  <si>
    <t>Journal of Alloys and Compounds, 911, 165110.</t>
  </si>
  <si>
    <t>0925-8388</t>
  </si>
  <si>
    <t>Remarkably high capacity Li ion batteries with rf sputter deposited TiO2 thin film anodes on SS substrates</t>
  </si>
  <si>
    <t>Applied Surface Science, 592, 153273.</t>
  </si>
  <si>
    <t>Deposition of Zirconium Nitride Thin Film by Reactive Sputtering and Its Characterization</t>
  </si>
  <si>
    <t>DAE-BRNS International Symposium on Vacuum Science and Technology and its Applications in Accelerators (VSTAA-2022), February-2022</t>
  </si>
  <si>
    <t>1551-7616</t>
  </si>
  <si>
    <t>Deposition and Characterization of Corrosion Resistant Al2O3Thin Film on RAFM Steel by RF Magnetron Sputtering</t>
  </si>
  <si>
    <t>Microstructure and mechanical properties of SS304L/Nb vacuum brazed joint</t>
  </si>
  <si>
    <t>Suchismita Mishra</t>
  </si>
  <si>
    <t>Development of a Machine Learning based Nuclear Forensic Analysis Tool</t>
  </si>
  <si>
    <t>15th Biennial DAE BRNS Symposium Nuclear and Radiochemistry (NUCAR-2021)</t>
  </si>
  <si>
    <t>Study on Organic Carbon Dependency on Sorption of Uranium in Organic Rich Soil</t>
  </si>
  <si>
    <t>Proceedings of 15th Biennial DAE BRNS Symposium Nuclear and Radiochemistry (NUCAR-2021)</t>
  </si>
  <si>
    <t>Study on kinetics and parameters influencing the cobalt sorption in soil samples collected from DAE site Visakhapatnam</t>
  </si>
  <si>
    <t>Proceedings of DAE Second Symposium on Current Trends in Analytical Chemistry (CTAC-2021)</t>
  </si>
  <si>
    <t>Current Trends in Analytical Chemistry (CTAC-2021)</t>
  </si>
  <si>
    <t xml:space="preserve"> 978-81-953520-6-7</t>
  </si>
  <si>
    <t xml:space="preserve">Competitive Sorption among Pb, Cd and Cu in Soil Samples around Deonar Dumping Ground near BARC, Trombay, </t>
  </si>
  <si>
    <t>978-81-953520-6-7</t>
  </si>
  <si>
    <t>Sorption behaviour and migration study of Cs in soil at New BARC Site Visakhapatnam,</t>
  </si>
  <si>
    <t>Neutron activation Analysis Technique for development of Nuclear Forensic signatures for nuclear materials</t>
  </si>
  <si>
    <t>Book of abstracts, DAE-BRNS “ Strategic Planning for Enhancing Research Reactor Utilization( RRU-2022)</t>
  </si>
  <si>
    <t>DAE-BRNS “ Strategic Planning for Enhancing Research Reactor Utilization( RRU-2022)</t>
  </si>
  <si>
    <t>Anand Badigannavar</t>
  </si>
  <si>
    <t xml:space="preserve">Non-power Applications of Nuclear Technologies” (Eds. Tyagi A.K. and Mohanty A.K.) </t>
  </si>
  <si>
    <t>Radiation technology for genetic enhancement of crop plants.</t>
  </si>
  <si>
    <t>BARC Mumbai</t>
  </si>
  <si>
    <t>SIRD, BARC, Mumbai</t>
  </si>
  <si>
    <t>Genomic Designing for Biotic Stress Resistant Oilseed Crops (Ed. C. Kole)</t>
  </si>
  <si>
    <t>Genomic Designing for Biotic Stress Resistant Peanut</t>
  </si>
  <si>
    <t>ISBN 978-3-030-91034-1</t>
  </si>
  <si>
    <t xml:space="preserve"> Springer Nature Switzerland AG </t>
  </si>
  <si>
    <t xml:space="preserve"> Accelerated Plant Breeding, Vol. 4. (Eds. Gosal S.S., Wani S.H.)</t>
  </si>
  <si>
    <t>Genetic Enhancement of Groundnut: Current Status and Future Prospects</t>
  </si>
  <si>
    <t xml:space="preserve">ISBN 978-3-030-81106-8 </t>
  </si>
  <si>
    <t>Archana N. Rai</t>
  </si>
  <si>
    <t xml:space="preserve"> The Brassica juncea Genome. Compendium of Plant Genomes.</t>
  </si>
  <si>
    <t xml:space="preserve">Transcriptomics Research and Resources in Brassica spp.. </t>
  </si>
  <si>
    <t>DOI:10.1007/978-3-030-91507-0</t>
  </si>
  <si>
    <t>Devashish Rath</t>
  </si>
  <si>
    <t>CRISPR-Cas9 system for functional genomics of filamentous fungi: applications and challenges</t>
  </si>
  <si>
    <t>978-0128219256</t>
  </si>
  <si>
    <t>BARC/HBNI</t>
  </si>
  <si>
    <t>Academic Press Elsevier</t>
  </si>
  <si>
    <t>Studies on Type I-E CRISPR-Cas system: biology to application</t>
  </si>
  <si>
    <t>Proceedings of National conference on 'CRISPR/Cas: From Biology to Technology'</t>
  </si>
  <si>
    <t>https://doi.org/10.1128/msphere.00038-22</t>
  </si>
  <si>
    <t>Ravindra D. Makde</t>
  </si>
  <si>
    <t>Single crystal X-ray diffraction and Single wavelength anomalous dispersion (SAD) of insecticidal toxin on protein crystallography beamline.</t>
  </si>
  <si>
    <t>48th National Seminar on Crystallography (NSC-48) Held during 25-27 November, 2021.</t>
  </si>
  <si>
    <t>Crystallization Of Insecticidal Toxin, Txp40 From Xenorhabdus nematophila</t>
  </si>
  <si>
    <t>65th DAE-Solid State Physics Symposium (DAE-SSPS), Held during 15-19 December, 2021.</t>
  </si>
  <si>
    <t>X-ray diffraction and SAXS study on recombinant Heme detoxification protein;</t>
  </si>
  <si>
    <t>Investigations into Heme detoxification protein of malaria parasite; </t>
  </si>
  <si>
    <t>J. Souframanien</t>
  </si>
  <si>
    <t>Breeding for Enhanced Nutrition and Bio-Active Compounds in Food Legumes</t>
  </si>
  <si>
    <t>Breeding for Low Phytates and Oligosaccharides in Mungbean and Blackgram.</t>
  </si>
  <si>
    <t xml:space="preserve">International </t>
  </si>
  <si>
    <t>978-3-030-59214-1</t>
  </si>
  <si>
    <t>Bhabha Atomice Research Centre, Trombay, Mumbai-400085</t>
  </si>
  <si>
    <t>Springer Cham</t>
  </si>
  <si>
    <t>Dr Rahul Parghane</t>
  </si>
  <si>
    <t xml:space="preserve">PET-CTBased Quantitative Parameters for Assessment of
Treatment Response and Disease Activity in Cancer and Noncancerous Disorders </t>
  </si>
  <si>
    <t>PMID: 35717102</t>
  </si>
  <si>
    <t>RMC, BARC, HBNI, Mumbai</t>
  </si>
  <si>
    <t>Peptide Receptor Radionuclide Therapy of Neuroendocrine Tumors</t>
  </si>
  <si>
    <t>PMID: 32768008</t>
  </si>
  <si>
    <t>PET/Computed Tomography in Treatment Response Assessment in Cancer:
An Overview with Emphasis on the Evolving Role in Response Evaluation to Immunotherapy and Radiation Therapy</t>
  </si>
  <si>
    <t>PMID: 31735297</t>
  </si>
  <si>
    <t>PMID: 33637590</t>
  </si>
  <si>
    <t>Society of Nuclear Medicine
and Molecular Imaging</t>
  </si>
  <si>
    <t>Long-term outcome of "Sandwich" chemo-PRRT: a novel treatment strategy for
metastatic neuroendocrine tumors with both FDG- and SSTR-avid aggressive disease</t>
  </si>
  <si>
    <t>PMID: 32876706</t>
  </si>
  <si>
    <r>
      <t xml:space="preserve">Laser based Isotope Selective Photoionization for Enrichment of </t>
    </r>
    <r>
      <rPr>
        <vertAlign val="superscript"/>
        <sz val="18"/>
        <color theme="1"/>
        <rFont val="Times New Roman"/>
        <family val="1"/>
      </rPr>
      <t>176</t>
    </r>
    <r>
      <rPr>
        <sz val="18"/>
        <color theme="1"/>
        <rFont val="Times New Roman"/>
        <family val="1"/>
      </rPr>
      <t xml:space="preserve">Yb, </t>
    </r>
    <r>
      <rPr>
        <vertAlign val="superscript"/>
        <sz val="18"/>
        <color theme="1"/>
        <rFont val="Times New Roman"/>
        <family val="1"/>
      </rPr>
      <t>174</t>
    </r>
    <r>
      <rPr>
        <sz val="18"/>
        <color theme="1"/>
        <rFont val="Times New Roman"/>
        <family val="1"/>
      </rPr>
      <t xml:space="preserve">Yb and </t>
    </r>
    <r>
      <rPr>
        <vertAlign val="superscript"/>
        <sz val="18"/>
        <color theme="1"/>
        <rFont val="Times New Roman"/>
        <family val="1"/>
      </rPr>
      <t>168</t>
    </r>
    <r>
      <rPr>
        <sz val="18"/>
        <color theme="1"/>
        <rFont val="Times New Roman"/>
        <family val="1"/>
      </rPr>
      <t>Yb</t>
    </r>
  </si>
  <si>
    <r>
      <t xml:space="preserve">Three step three colour selective photoionisation of natural ytterbium for enrichment of </t>
    </r>
    <r>
      <rPr>
        <vertAlign val="superscript"/>
        <sz val="18"/>
        <color theme="1"/>
        <rFont val="Times New Roman"/>
        <family val="1"/>
      </rPr>
      <t>168</t>
    </r>
    <r>
      <rPr>
        <sz val="18"/>
        <color theme="1"/>
        <rFont val="Times New Roman"/>
        <family val="1"/>
      </rPr>
      <t>Yb</t>
    </r>
  </si>
  <si>
    <r>
      <t xml:space="preserve">Three colour isotope selective photoionisation of ytterbium for </t>
    </r>
    <r>
      <rPr>
        <vertAlign val="superscript"/>
        <sz val="18"/>
        <color theme="1"/>
        <rFont val="Times New Roman"/>
        <family val="1"/>
      </rPr>
      <t>174</t>
    </r>
    <r>
      <rPr>
        <sz val="18"/>
        <color theme="1"/>
        <rFont val="Times New Roman"/>
        <family val="1"/>
      </rPr>
      <t>Yb enrichment</t>
    </r>
  </si>
  <si>
    <r>
      <t>Proceedings of 15</t>
    </r>
    <r>
      <rPr>
        <vertAlign val="superscript"/>
        <sz val="18"/>
        <color theme="1"/>
        <rFont val="Times New Roman"/>
        <family val="1"/>
      </rPr>
      <t>th</t>
    </r>
    <r>
      <rPr>
        <sz val="18"/>
        <color theme="1"/>
        <rFont val="Times New Roman"/>
        <family val="1"/>
      </rPr>
      <t xml:space="preserve"> Biennial DAE BRNS Symposium Nuclear and Radiochemistry (NUCAR-2021)</t>
    </r>
  </si>
  <si>
    <r>
      <t>Study on Sorption Kinetics of Cs for Estimation of Site Specific K</t>
    </r>
    <r>
      <rPr>
        <vertAlign val="subscript"/>
        <sz val="18"/>
        <color theme="1"/>
        <rFont val="Times New Roman"/>
        <family val="1"/>
      </rPr>
      <t>d</t>
    </r>
    <r>
      <rPr>
        <sz val="18"/>
        <color theme="1"/>
        <rFont val="Times New Roman"/>
        <family val="1"/>
      </rPr>
      <t xml:space="preserve"> in Soil Sample Collected near Waste Management Facility (WMF) at Rawatbhata.</t>
    </r>
  </si>
  <si>
    <r>
      <t xml:space="preserve">Surgical Feasibility, Determinants, and Overall Efficacy of Neoadjuvant </t>
    </r>
    <r>
      <rPr>
        <vertAlign val="superscript"/>
        <sz val="18"/>
        <color theme="1"/>
        <rFont val="Times New Roman"/>
        <family val="1"/>
      </rPr>
      <t>177</t>
    </r>
    <r>
      <rPr>
        <sz val="18"/>
        <color theme="1"/>
        <rFont val="Times New Roman"/>
        <family val="1"/>
      </rPr>
      <t xml:space="preserve"> Lu-DOTATATE PRRT
for Locally Advanced Unresectable Gastroenteropancreatic Neuroendocrine Tumors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</si>
</sst>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8"/>
      <color theme="1"/>
      <name val="Times New Roman"/>
      <family val="1"/>
    </font>
    <font>
      <sz val="18"/>
      <color rgb="FF555555"/>
      <name val="Times New Roman"/>
      <family val="1"/>
    </font>
    <font>
      <sz val="18"/>
      <color rgb="FF2E2E2E"/>
      <name val="Times New Roman"/>
      <family val="1"/>
    </font>
    <font>
      <sz val="18"/>
      <color rgb="FF000000"/>
      <name val="Times New Roman"/>
      <family val="1"/>
    </font>
    <font>
      <sz val="18"/>
      <color rgb="FF222222"/>
      <name val="Times New Roman"/>
      <family val="1"/>
    </font>
    <font>
      <sz val="18"/>
      <color rgb="FF111111"/>
      <name val="Times New Roman"/>
      <family val="1"/>
    </font>
    <font>
      <sz val="18"/>
      <color rgb="FF001E42"/>
      <name val="Times New Roman"/>
      <family val="1"/>
    </font>
    <font>
      <sz val="18"/>
      <color rgb="FF212529"/>
      <name val="Times New Roman"/>
      <family val="1"/>
    </font>
    <font>
      <sz val="18"/>
      <color rgb="FF2E3743"/>
      <name val="Times New Roman"/>
      <family val="1"/>
    </font>
    <font>
      <sz val="18"/>
      <color rgb="FF333333"/>
      <name val="Times New Roman"/>
      <family val="1"/>
    </font>
    <font>
      <sz val="18"/>
      <name val="Times New Roman"/>
      <family val="1"/>
    </font>
    <font>
      <vertAlign val="superscript"/>
      <sz val="18"/>
      <color theme="1"/>
      <name val="Times New Roman"/>
      <family val="1"/>
    </font>
    <font>
      <sz val="18"/>
      <color rgb="FF202124"/>
      <name val="Arial"/>
      <family val="2"/>
    </font>
    <font>
      <sz val="18"/>
      <color rgb="FF202124"/>
      <name val="Times New Roman"/>
      <family val="1"/>
    </font>
    <font>
      <vertAlign val="subscript"/>
      <sz val="18"/>
      <color theme="1"/>
      <name val="Times New Roman"/>
      <family val="1"/>
    </font>
    <font>
      <sz val="18"/>
      <color theme="1"/>
      <name val="Calibri"/>
      <family val="2"/>
      <scheme val="minor"/>
    </font>
    <font>
      <b/>
      <sz val="20"/>
      <color theme="1"/>
      <name val="Times New Roman"/>
      <family val="1"/>
    </font>
    <font>
      <b/>
      <sz val="18"/>
      <color rgb="FF000000"/>
      <name val="Times New Roman"/>
      <family val="1"/>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4">
    <xf numFmtId="0" fontId="0" fillId="0" borderId="0" xfId="0"/>
    <xf numFmtId="0" fontId="1" fillId="0" borderId="0" xfId="0" applyFont="1"/>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xf numFmtId="0" fontId="3" fillId="0" borderId="0" xfId="0" applyFont="1"/>
    <xf numFmtId="0" fontId="1" fillId="0" borderId="0" xfId="0" applyFont="1" applyAlignment="1">
      <alignment horizontal="left" wrapText="1"/>
    </xf>
    <xf numFmtId="1" fontId="1" fillId="0" borderId="1" xfId="0" applyNumberFormat="1" applyFont="1" applyBorder="1" applyAlignment="1">
      <alignment horizontal="left" vertical="center" wrapText="1"/>
    </xf>
    <xf numFmtId="0" fontId="4" fillId="0" borderId="1" xfId="0" applyFont="1" applyBorder="1" applyAlignment="1">
      <alignment horizontal="center"/>
    </xf>
    <xf numFmtId="0" fontId="4" fillId="0" borderId="1" xfId="0" applyFont="1" applyBorder="1" applyAlignment="1">
      <alignment wrapText="1"/>
    </xf>
    <xf numFmtId="0" fontId="4" fillId="0" borderId="1" xfId="0" applyFont="1" applyBorder="1" applyAlignment="1">
      <alignment horizontal="left" wrapText="1"/>
    </xf>
    <xf numFmtId="0" fontId="1" fillId="0" borderId="0" xfId="0" applyFont="1" applyAlignment="1">
      <alignment wrapText="1"/>
    </xf>
    <xf numFmtId="0" fontId="1" fillId="0" borderId="1" xfId="0" applyFont="1" applyBorder="1" applyAlignment="1">
      <alignment horizontal="center" vertical="center"/>
    </xf>
    <xf numFmtId="0" fontId="1" fillId="0" borderId="1" xfId="0" applyFont="1" applyBorder="1" applyAlignment="1">
      <alignment horizontal="center" vertical="top" wrapText="1"/>
    </xf>
    <xf numFmtId="0" fontId="1" fillId="0" borderId="1" xfId="0" applyFont="1" applyBorder="1" applyAlignment="1">
      <alignment vertical="top" wrapText="1"/>
    </xf>
    <xf numFmtId="0" fontId="4" fillId="0" borderId="1" xfId="0" applyFont="1" applyBorder="1" applyAlignment="1">
      <alignment horizontal="center" wrapText="1"/>
    </xf>
    <xf numFmtId="0" fontId="4" fillId="0" borderId="1" xfId="0" applyFont="1" applyBorder="1" applyAlignment="1">
      <alignment horizontal="center" vertical="top" wrapText="1"/>
    </xf>
    <xf numFmtId="1" fontId="4" fillId="0" borderId="1" xfId="0" applyNumberFormat="1" applyFont="1" applyBorder="1" applyAlignment="1">
      <alignment horizontal="left" wrapText="1"/>
    </xf>
    <xf numFmtId="0" fontId="1" fillId="0" borderId="1" xfId="0" applyFont="1" applyBorder="1" applyAlignment="1">
      <alignment horizontal="left" wrapText="1"/>
    </xf>
    <xf numFmtId="0" fontId="1" fillId="0" borderId="1" xfId="0" applyFont="1" applyBorder="1" applyAlignment="1">
      <alignment horizontal="left" vertical="top" wrapText="1"/>
    </xf>
    <xf numFmtId="0" fontId="1" fillId="0" borderId="1" xfId="0" applyFont="1" applyBorder="1" applyAlignment="1">
      <alignment wrapText="1"/>
    </xf>
    <xf numFmtId="0" fontId="1" fillId="0" borderId="1" xfId="0" applyFont="1" applyBorder="1" applyAlignment="1">
      <alignment horizontal="left"/>
    </xf>
    <xf numFmtId="0" fontId="1" fillId="0" borderId="1" xfId="0" applyFont="1" applyBorder="1" applyAlignment="1">
      <alignment horizontal="center" wrapText="1"/>
    </xf>
    <xf numFmtId="1" fontId="1" fillId="0" borderId="1" xfId="0" applyNumberFormat="1" applyFont="1" applyBorder="1" applyAlignment="1">
      <alignment horizontal="left" vertical="top" wrapText="1"/>
    </xf>
    <xf numFmtId="0" fontId="1" fillId="0" borderId="1" xfId="0" applyFont="1" applyBorder="1" applyAlignment="1">
      <alignment horizontal="center" vertical="top"/>
    </xf>
    <xf numFmtId="0" fontId="1" fillId="0" borderId="1" xfId="0" applyFont="1" applyBorder="1" applyAlignment="1">
      <alignment horizontal="left" vertical="top"/>
    </xf>
    <xf numFmtId="0" fontId="11" fillId="0" borderId="1" xfId="0" applyFont="1" applyBorder="1" applyAlignment="1">
      <alignment horizontal="left" vertical="top"/>
    </xf>
    <xf numFmtId="0" fontId="11" fillId="0" borderId="1" xfId="0" applyFont="1" applyBorder="1" applyAlignment="1">
      <alignment horizontal="left" vertical="top" wrapText="1"/>
    </xf>
    <xf numFmtId="0" fontId="4" fillId="0" borderId="1" xfId="0" applyFont="1" applyBorder="1" applyAlignment="1">
      <alignment horizontal="left" vertical="top" wrapText="1"/>
    </xf>
    <xf numFmtId="1" fontId="1" fillId="0" borderId="1" xfId="0" applyNumberFormat="1" applyFont="1" applyBorder="1" applyAlignment="1">
      <alignment horizontal="left" wrapText="1"/>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1" fillId="0" borderId="0" xfId="0" applyFont="1" applyAlignment="1">
      <alignment horizontal="left"/>
    </xf>
    <xf numFmtId="0" fontId="11" fillId="0" borderId="1" xfId="0" applyFont="1" applyBorder="1" applyAlignment="1">
      <alignment horizontal="left" wrapText="1"/>
    </xf>
    <xf numFmtId="0" fontId="11" fillId="0" borderId="1" xfId="0" applyFont="1" applyBorder="1" applyAlignment="1">
      <alignment horizontal="center" wrapText="1"/>
    </xf>
    <xf numFmtId="0" fontId="11" fillId="0" borderId="1" xfId="0" applyFont="1" applyBorder="1" applyAlignment="1">
      <alignment horizontal="left"/>
    </xf>
    <xf numFmtId="0" fontId="11" fillId="0" borderId="1" xfId="0" applyFont="1" applyBorder="1" applyAlignment="1">
      <alignment wrapText="1"/>
    </xf>
    <xf numFmtId="0" fontId="16" fillId="0" borderId="1" xfId="0" applyFont="1" applyBorder="1" applyAlignment="1">
      <alignment horizontal="left"/>
    </xf>
    <xf numFmtId="0" fontId="1" fillId="0" borderId="1" xfId="0" applyFont="1" applyBorder="1" applyAlignment="1">
      <alignment horizontal="center"/>
    </xf>
    <xf numFmtId="0" fontId="1" fillId="0" borderId="1" xfId="0" applyFont="1" applyBorder="1"/>
    <xf numFmtId="0" fontId="1" fillId="0" borderId="1" xfId="0" applyFont="1" applyBorder="1" applyAlignment="1">
      <alignment vertical="center" wrapText="1"/>
    </xf>
    <xf numFmtId="0" fontId="1" fillId="0" borderId="1" xfId="0" applyFont="1" applyBorder="1" applyAlignment="1">
      <alignment horizontal="left" wrapText="1" shrinkToFit="1"/>
    </xf>
    <xf numFmtId="0" fontId="1" fillId="0" borderId="0" xfId="0" applyFont="1" applyAlignment="1">
      <alignment horizontal="center"/>
    </xf>
    <xf numFmtId="0" fontId="7" fillId="0" borderId="1" xfId="0" applyFont="1" applyBorder="1" applyAlignment="1">
      <alignment vertical="center" wrapText="1"/>
    </xf>
    <xf numFmtId="0" fontId="6" fillId="0" borderId="1" xfId="0" applyFont="1" applyBorder="1" applyAlignment="1">
      <alignment horizontal="left" vertical="center" wrapText="1"/>
    </xf>
    <xf numFmtId="0" fontId="9" fillId="0" borderId="1" xfId="0" applyFont="1" applyBorder="1" applyAlignment="1">
      <alignment vertical="center" wrapText="1"/>
    </xf>
    <xf numFmtId="0" fontId="2" fillId="0" borderId="1" xfId="0" applyFont="1" applyBorder="1" applyAlignment="1">
      <alignment horizontal="left" vertical="center" wrapText="1"/>
    </xf>
    <xf numFmtId="0" fontId="3" fillId="0" borderId="1" xfId="0" applyFont="1" applyBorder="1" applyAlignment="1">
      <alignment horizontal="left"/>
    </xf>
    <xf numFmtId="0" fontId="4" fillId="0" borderId="1" xfId="0" applyFont="1" applyBorder="1" applyAlignment="1">
      <alignment horizontal="left" vertical="center" wrapText="1"/>
    </xf>
    <xf numFmtId="0" fontId="5" fillId="0" borderId="1" xfId="0" applyFont="1" applyBorder="1" applyAlignment="1">
      <alignment horizontal="left" wrapText="1"/>
    </xf>
    <xf numFmtId="0" fontId="2" fillId="0" borderId="1" xfId="0" applyFont="1" applyBorder="1" applyAlignment="1">
      <alignment horizontal="left" vertical="center" wrapText="1" indent="1"/>
    </xf>
    <xf numFmtId="0" fontId="8" fillId="0" borderId="1" xfId="0" applyFont="1" applyBorder="1" applyAlignment="1">
      <alignment horizontal="left" vertical="center" wrapText="1"/>
    </xf>
    <xf numFmtId="0" fontId="3" fillId="0" borderId="1" xfId="0" applyFont="1" applyBorder="1"/>
    <xf numFmtId="0" fontId="10" fillId="0" borderId="1" xfId="0" applyFont="1" applyBorder="1" applyAlignment="1">
      <alignment vertical="center" wrapText="1"/>
    </xf>
    <xf numFmtId="0" fontId="10" fillId="0" borderId="1" xfId="0" applyFont="1" applyBorder="1" applyAlignment="1">
      <alignment wrapText="1"/>
    </xf>
    <xf numFmtId="0" fontId="4" fillId="0" borderId="1" xfId="0" applyFont="1" applyBorder="1" applyAlignment="1">
      <alignment vertical="center" wrapText="1"/>
    </xf>
    <xf numFmtId="0" fontId="13" fillId="0" borderId="1" xfId="0" applyFont="1" applyBorder="1" applyAlignment="1">
      <alignment vertical="center"/>
    </xf>
    <xf numFmtId="0" fontId="14" fillId="0" borderId="1" xfId="0" applyFont="1" applyBorder="1" applyAlignment="1">
      <alignment horizontal="left"/>
    </xf>
    <xf numFmtId="0" fontId="17" fillId="0" borderId="0" xfId="0" applyFont="1"/>
    <xf numFmtId="0" fontId="4" fillId="0" borderId="1" xfId="0" applyFont="1" applyBorder="1" applyAlignment="1">
      <alignment horizontal="left"/>
    </xf>
    <xf numFmtId="0" fontId="4" fillId="0" borderId="1" xfId="0" applyFont="1" applyBorder="1" applyAlignment="1">
      <alignment horizontal="left" vertical="top"/>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8" fillId="0" borderId="1" xfId="0" applyFont="1" applyBorder="1" applyAlignment="1">
      <alignment vertical="top"/>
    </xf>
    <xf numFmtId="0" fontId="18" fillId="0" borderId="1" xfId="0" applyFont="1" applyBorder="1" applyAlignment="1">
      <alignment horizontal="left" vertical="top"/>
    </xf>
    <xf numFmtId="0" fontId="18" fillId="0" borderId="1" xfId="0" applyFont="1" applyBorder="1" applyAlignment="1">
      <alignment vertical="top" wrapText="1"/>
    </xf>
    <xf numFmtId="0" fontId="18" fillId="0" borderId="1" xfId="0" applyFont="1" applyBorder="1" applyAlignment="1">
      <alignment horizontal="left" vertical="top" wrapText="1"/>
    </xf>
    <xf numFmtId="0" fontId="18" fillId="0" borderId="1" xfId="0" applyFont="1" applyBorder="1" applyAlignment="1">
      <alignment horizontal="center" vertical="top"/>
    </xf>
    <xf numFmtId="1" fontId="1" fillId="0" borderId="1" xfId="0" applyNumberFormat="1" applyFont="1" applyBorder="1" applyAlignment="1">
      <alignment horizontal="left"/>
    </xf>
    <xf numFmtId="0" fontId="1" fillId="0" borderId="1" xfId="0" applyFont="1" applyBorder="1" applyAlignment="1">
      <alignment horizontal="left" vertical="top"/>
    </xf>
  </cellXfs>
  <cellStyles count="1">
    <cellStyle name="Normal" xfId="0" builtinId="0"/>
  </cellStyles>
  <dxfs count="9">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cbi.nlm.nih.gov/pmc/articles/pmc86123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FDB32-8A72-44FD-A01E-DD7F3AA733D6}">
  <sheetPr>
    <pageSetUpPr fitToPage="1"/>
  </sheetPr>
  <dimension ref="A1:O1032"/>
  <sheetViews>
    <sheetView tabSelected="1" topLeftCell="A1024" zoomScale="53" zoomScaleNormal="53" workbookViewId="0">
      <selection activeCell="Q8" sqref="Q8"/>
    </sheetView>
  </sheetViews>
  <sheetFormatPr defaultColWidth="18.5703125" defaultRowHeight="23.25" x14ac:dyDescent="0.35"/>
  <cols>
    <col min="1" max="1" width="18.7109375" style="1" bestFit="1" customWidth="1"/>
    <col min="2" max="2" width="64.28515625" style="35" customWidth="1"/>
    <col min="3" max="3" width="78.42578125" style="13" customWidth="1"/>
    <col min="4" max="4" width="71" style="13" bestFit="1" customWidth="1"/>
    <col min="5" max="5" width="49.5703125" style="35" bestFit="1" customWidth="1"/>
    <col min="6" max="6" width="34.42578125" style="8" bestFit="1" customWidth="1"/>
    <col min="7" max="7" width="19.7109375" style="1" bestFit="1" customWidth="1"/>
    <col min="8" max="8" width="29.7109375" style="45" bestFit="1" customWidth="1"/>
    <col min="9" max="9" width="60" style="35" bestFit="1" customWidth="1"/>
    <col min="10" max="10" width="72.28515625" style="35" customWidth="1"/>
    <col min="11" max="11" width="43" style="35" bestFit="1" customWidth="1"/>
    <col min="12" max="16384" width="18.5703125" style="1"/>
  </cols>
  <sheetData>
    <row r="1" spans="1:15" ht="40.5" customHeight="1" x14ac:dyDescent="0.35">
      <c r="A1" s="64" t="s">
        <v>0</v>
      </c>
      <c r="B1" s="65"/>
      <c r="C1" s="65"/>
      <c r="D1" s="65"/>
      <c r="E1" s="65"/>
      <c r="F1" s="65"/>
      <c r="G1" s="65"/>
      <c r="H1" s="65"/>
      <c r="I1" s="65"/>
      <c r="J1" s="65"/>
      <c r="K1" s="66"/>
    </row>
    <row r="2" spans="1:15" ht="47.25" customHeight="1" x14ac:dyDescent="0.35">
      <c r="A2" s="73" t="s">
        <v>1</v>
      </c>
      <c r="B2" s="73"/>
      <c r="C2" s="73"/>
      <c r="D2" s="73"/>
      <c r="E2" s="73"/>
      <c r="F2" s="73"/>
      <c r="G2" s="73"/>
      <c r="H2" s="73"/>
      <c r="I2" s="73"/>
      <c r="J2" s="73"/>
      <c r="K2" s="73"/>
    </row>
    <row r="3" spans="1:15" s="61" customFormat="1" ht="76.5" customHeight="1" x14ac:dyDescent="0.35">
      <c r="A3" s="67" t="s">
        <v>2</v>
      </c>
      <c r="B3" s="68" t="s">
        <v>3</v>
      </c>
      <c r="C3" s="69" t="s">
        <v>4</v>
      </c>
      <c r="D3" s="69" t="s">
        <v>5</v>
      </c>
      <c r="E3" s="70" t="s">
        <v>6</v>
      </c>
      <c r="F3" s="70" t="s">
        <v>7</v>
      </c>
      <c r="G3" s="69" t="s">
        <v>8</v>
      </c>
      <c r="H3" s="71" t="s">
        <v>9</v>
      </c>
      <c r="I3" s="70" t="s">
        <v>10</v>
      </c>
      <c r="J3" s="70" t="s">
        <v>11</v>
      </c>
      <c r="K3" s="70" t="s">
        <v>12</v>
      </c>
    </row>
    <row r="4" spans="1:15" ht="187.5" customHeight="1" x14ac:dyDescent="0.35">
      <c r="A4" s="2">
        <v>1</v>
      </c>
      <c r="B4" s="2" t="s">
        <v>13</v>
      </c>
      <c r="C4" s="49" t="s">
        <v>14</v>
      </c>
      <c r="D4" s="2"/>
      <c r="E4" s="2" t="s">
        <v>15</v>
      </c>
      <c r="F4" s="2"/>
      <c r="G4" s="4"/>
      <c r="H4" s="3">
        <v>2021</v>
      </c>
      <c r="I4" s="72">
        <v>9780128224410</v>
      </c>
      <c r="J4" s="2" t="s">
        <v>16</v>
      </c>
      <c r="K4" s="2" t="s">
        <v>17</v>
      </c>
      <c r="L4" s="5"/>
      <c r="M4" s="6"/>
      <c r="N4" s="7"/>
      <c r="O4" s="6"/>
    </row>
    <row r="5" spans="1:15" ht="69.75" x14ac:dyDescent="0.35">
      <c r="A5" s="2">
        <v>2</v>
      </c>
      <c r="B5" s="2" t="s">
        <v>18</v>
      </c>
      <c r="C5" s="2" t="s">
        <v>19</v>
      </c>
      <c r="D5" s="2"/>
      <c r="E5" s="2" t="s">
        <v>20</v>
      </c>
      <c r="F5" s="2"/>
      <c r="G5" s="4"/>
      <c r="H5" s="3">
        <v>2021</v>
      </c>
      <c r="I5" s="72">
        <v>9780128224410</v>
      </c>
      <c r="J5" s="2" t="s">
        <v>21</v>
      </c>
      <c r="K5" s="2" t="s">
        <v>17</v>
      </c>
      <c r="L5" s="5"/>
      <c r="M5" s="6"/>
      <c r="N5" s="6"/>
      <c r="O5" s="6"/>
    </row>
    <row r="6" spans="1:15" ht="116.25" x14ac:dyDescent="0.35">
      <c r="A6" s="2">
        <v>3</v>
      </c>
      <c r="B6" s="2" t="s">
        <v>22</v>
      </c>
      <c r="C6" s="2" t="s">
        <v>19</v>
      </c>
      <c r="D6" s="2"/>
      <c r="E6" s="2" t="s">
        <v>23</v>
      </c>
      <c r="F6" s="2"/>
      <c r="G6" s="4"/>
      <c r="H6" s="3">
        <v>2021</v>
      </c>
      <c r="I6" s="72">
        <v>9780128224410</v>
      </c>
      <c r="J6" s="2" t="s">
        <v>24</v>
      </c>
      <c r="K6" s="2" t="s">
        <v>17</v>
      </c>
      <c r="L6" s="5"/>
      <c r="M6" s="6"/>
      <c r="N6" s="6"/>
      <c r="O6" s="6"/>
    </row>
    <row r="7" spans="1:15" ht="116.25" x14ac:dyDescent="0.35">
      <c r="A7" s="2">
        <v>4</v>
      </c>
      <c r="B7" s="2" t="s">
        <v>25</v>
      </c>
      <c r="C7" s="2" t="s">
        <v>19</v>
      </c>
      <c r="D7" s="2"/>
      <c r="E7" s="2" t="s">
        <v>26</v>
      </c>
      <c r="F7" s="2"/>
      <c r="G7" s="4"/>
      <c r="H7" s="3">
        <v>2021</v>
      </c>
      <c r="I7" s="72">
        <v>9780128224410</v>
      </c>
      <c r="J7" s="2" t="s">
        <v>24</v>
      </c>
      <c r="K7" s="2" t="s">
        <v>17</v>
      </c>
      <c r="L7" s="5"/>
      <c r="M7" s="6"/>
      <c r="N7" s="6"/>
      <c r="O7" s="6"/>
    </row>
    <row r="8" spans="1:15" ht="186" x14ac:dyDescent="0.35">
      <c r="A8" s="2">
        <v>5</v>
      </c>
      <c r="B8" s="2" t="s">
        <v>27</v>
      </c>
      <c r="C8" s="2" t="s">
        <v>19</v>
      </c>
      <c r="D8" s="2"/>
      <c r="E8" s="2" t="s">
        <v>28</v>
      </c>
      <c r="F8" s="20" t="s">
        <v>29</v>
      </c>
      <c r="G8" s="4"/>
      <c r="H8" s="3">
        <v>2021</v>
      </c>
      <c r="I8" s="72">
        <v>9780128224410</v>
      </c>
      <c r="J8" s="2" t="s">
        <v>30</v>
      </c>
      <c r="K8" s="2" t="s">
        <v>17</v>
      </c>
      <c r="L8" s="5"/>
      <c r="M8" s="6"/>
      <c r="N8" s="6"/>
      <c r="O8" s="6"/>
    </row>
    <row r="9" spans="1:15" ht="232.5" x14ac:dyDescent="0.35">
      <c r="A9" s="2">
        <v>6</v>
      </c>
      <c r="B9" s="2" t="s">
        <v>31</v>
      </c>
      <c r="C9" s="2" t="s">
        <v>32</v>
      </c>
      <c r="D9" s="2"/>
      <c r="E9" s="2" t="s">
        <v>32</v>
      </c>
      <c r="F9" s="2"/>
      <c r="G9" s="4"/>
      <c r="H9" s="3">
        <v>2021</v>
      </c>
      <c r="I9" s="9">
        <v>9780128197189</v>
      </c>
      <c r="J9" s="2" t="s">
        <v>33</v>
      </c>
      <c r="K9" s="2" t="s">
        <v>17</v>
      </c>
      <c r="L9" s="5"/>
      <c r="M9" s="6"/>
      <c r="N9" s="6"/>
      <c r="O9" s="6"/>
    </row>
    <row r="10" spans="1:15" ht="325.5" x14ac:dyDescent="0.35">
      <c r="A10" s="2">
        <v>7</v>
      </c>
      <c r="B10" s="2" t="s">
        <v>34</v>
      </c>
      <c r="C10" s="2" t="s">
        <v>19</v>
      </c>
      <c r="D10" s="2"/>
      <c r="E10" s="2" t="s">
        <v>19</v>
      </c>
      <c r="F10" s="2"/>
      <c r="G10" s="4"/>
      <c r="H10" s="3">
        <v>2021</v>
      </c>
      <c r="I10" s="9">
        <v>9780128224410</v>
      </c>
      <c r="J10" s="2" t="s">
        <v>35</v>
      </c>
      <c r="K10" s="2" t="s">
        <v>17</v>
      </c>
      <c r="L10" s="5"/>
      <c r="M10" s="6"/>
      <c r="N10" s="6"/>
      <c r="O10" s="6"/>
    </row>
    <row r="11" spans="1:15" ht="116.25" x14ac:dyDescent="0.35">
      <c r="A11" s="2">
        <v>8</v>
      </c>
      <c r="B11" s="2" t="s">
        <v>36</v>
      </c>
      <c r="C11" s="2" t="s">
        <v>37</v>
      </c>
      <c r="D11" s="2" t="s">
        <v>38</v>
      </c>
      <c r="E11" s="2"/>
      <c r="F11" s="2"/>
      <c r="G11" s="4"/>
      <c r="H11" s="3">
        <v>2021</v>
      </c>
      <c r="I11" s="2" t="s">
        <v>39</v>
      </c>
      <c r="J11" s="2" t="s">
        <v>40</v>
      </c>
      <c r="K11" s="2" t="s">
        <v>41</v>
      </c>
      <c r="L11" s="5"/>
      <c r="M11" s="6"/>
      <c r="N11" s="6"/>
      <c r="O11" s="6"/>
    </row>
    <row r="12" spans="1:15" ht="232.5" x14ac:dyDescent="0.35">
      <c r="A12" s="2">
        <v>9</v>
      </c>
      <c r="B12" s="2" t="s">
        <v>31</v>
      </c>
      <c r="C12" s="2" t="s">
        <v>32</v>
      </c>
      <c r="D12" s="2" t="s">
        <v>42</v>
      </c>
      <c r="E12" s="2"/>
      <c r="F12" s="2"/>
      <c r="G12" s="4"/>
      <c r="H12" s="3">
        <v>2021</v>
      </c>
      <c r="I12" s="9">
        <v>9780128197189</v>
      </c>
      <c r="J12" s="2" t="s">
        <v>33</v>
      </c>
      <c r="K12" s="2" t="s">
        <v>17</v>
      </c>
      <c r="L12" s="5"/>
      <c r="M12" s="6"/>
      <c r="N12" s="6"/>
      <c r="O12" s="6"/>
    </row>
    <row r="13" spans="1:15" ht="139.5" x14ac:dyDescent="0.35">
      <c r="A13" s="2">
        <v>10</v>
      </c>
      <c r="B13" s="2" t="s">
        <v>43</v>
      </c>
      <c r="C13" s="2"/>
      <c r="D13" s="51" t="s">
        <v>44</v>
      </c>
      <c r="E13" s="12" t="s">
        <v>45</v>
      </c>
      <c r="F13" s="2"/>
      <c r="G13" s="4"/>
      <c r="H13" s="3">
        <v>2021</v>
      </c>
      <c r="I13" s="2" t="s">
        <v>46</v>
      </c>
      <c r="J13" s="2" t="s">
        <v>47</v>
      </c>
      <c r="K13" s="2" t="s">
        <v>48</v>
      </c>
      <c r="L13" s="5"/>
      <c r="M13" s="6"/>
      <c r="N13" s="6"/>
      <c r="O13" s="5"/>
    </row>
    <row r="14" spans="1:15" ht="46.5" x14ac:dyDescent="0.35">
      <c r="A14" s="2">
        <v>11</v>
      </c>
      <c r="B14" s="62" t="s">
        <v>3</v>
      </c>
      <c r="C14" s="11" t="s">
        <v>4</v>
      </c>
      <c r="D14" s="11" t="s">
        <v>5</v>
      </c>
      <c r="E14" s="12" t="s">
        <v>6</v>
      </c>
      <c r="F14" s="12" t="s">
        <v>7</v>
      </c>
      <c r="G14" s="11" t="s">
        <v>8</v>
      </c>
      <c r="H14" s="10" t="s">
        <v>9</v>
      </c>
      <c r="I14" s="12" t="s">
        <v>10</v>
      </c>
      <c r="J14" s="12" t="s">
        <v>11</v>
      </c>
      <c r="K14" s="12" t="s">
        <v>12</v>
      </c>
      <c r="L14" s="5"/>
      <c r="M14" s="6"/>
      <c r="N14" s="6"/>
      <c r="O14" s="5"/>
    </row>
    <row r="15" spans="1:15" ht="93" x14ac:dyDescent="0.35">
      <c r="A15" s="2">
        <v>12</v>
      </c>
      <c r="B15" s="2" t="s">
        <v>49</v>
      </c>
      <c r="C15" s="2"/>
      <c r="D15" s="22" t="s">
        <v>50</v>
      </c>
      <c r="E15" s="52" t="s">
        <v>51</v>
      </c>
      <c r="F15" s="52" t="s">
        <v>51</v>
      </c>
      <c r="G15" s="4"/>
      <c r="H15" s="3">
        <v>2021</v>
      </c>
      <c r="I15" s="9">
        <v>9781728185835</v>
      </c>
      <c r="J15" s="2" t="s">
        <v>52</v>
      </c>
      <c r="K15" s="2" t="s">
        <v>53</v>
      </c>
      <c r="L15" s="5"/>
      <c r="M15" s="6"/>
      <c r="N15" s="6"/>
      <c r="O15" s="5"/>
    </row>
    <row r="16" spans="1:15" ht="179.25" customHeight="1" x14ac:dyDescent="0.35">
      <c r="A16" s="2">
        <v>13</v>
      </c>
      <c r="B16" s="2" t="s">
        <v>54</v>
      </c>
      <c r="C16" s="47" t="s">
        <v>55</v>
      </c>
      <c r="D16" s="46"/>
      <c r="E16" s="53" t="s">
        <v>56</v>
      </c>
      <c r="F16" s="2"/>
      <c r="G16" s="4"/>
      <c r="H16" s="3">
        <v>2021</v>
      </c>
      <c r="I16" s="2" t="s">
        <v>57</v>
      </c>
      <c r="J16" s="2" t="s">
        <v>58</v>
      </c>
      <c r="K16" s="2" t="s">
        <v>41</v>
      </c>
      <c r="L16" s="5"/>
      <c r="M16" s="6"/>
      <c r="N16" s="6"/>
      <c r="O16" s="5"/>
    </row>
    <row r="17" spans="1:15" ht="116.25" x14ac:dyDescent="0.35">
      <c r="A17" s="2">
        <v>14</v>
      </c>
      <c r="B17" s="2" t="s">
        <v>59</v>
      </c>
      <c r="C17" s="54" t="s">
        <v>60</v>
      </c>
      <c r="D17" s="47"/>
      <c r="E17" s="54" t="s">
        <v>61</v>
      </c>
      <c r="F17" s="2"/>
      <c r="G17" s="4"/>
      <c r="H17" s="3">
        <v>2021</v>
      </c>
      <c r="I17" s="2" t="s">
        <v>62</v>
      </c>
      <c r="J17" s="2" t="s">
        <v>63</v>
      </c>
      <c r="K17" s="2" t="s">
        <v>41</v>
      </c>
      <c r="L17" s="5"/>
      <c r="M17" s="6"/>
      <c r="N17" s="6"/>
      <c r="O17" s="5"/>
    </row>
    <row r="18" spans="1:15" ht="93" x14ac:dyDescent="0.35">
      <c r="A18" s="2">
        <v>15</v>
      </c>
      <c r="B18" s="2" t="s">
        <v>64</v>
      </c>
      <c r="C18" s="54" t="s">
        <v>65</v>
      </c>
      <c r="D18" s="48"/>
      <c r="E18" s="54" t="s">
        <v>66</v>
      </c>
      <c r="F18" s="2"/>
      <c r="G18" s="55"/>
      <c r="H18" s="3">
        <v>2021</v>
      </c>
      <c r="I18" s="2" t="s">
        <v>67</v>
      </c>
      <c r="J18" s="2" t="s">
        <v>68</v>
      </c>
      <c r="K18" s="2" t="s">
        <v>41</v>
      </c>
      <c r="L18" s="5"/>
      <c r="M18" s="6"/>
      <c r="N18" s="6"/>
      <c r="O18" s="5"/>
    </row>
    <row r="19" spans="1:15" ht="69.75" x14ac:dyDescent="0.35">
      <c r="A19" s="2">
        <v>16</v>
      </c>
      <c r="B19" s="2" t="s">
        <v>69</v>
      </c>
      <c r="C19" s="46" t="s">
        <v>70</v>
      </c>
      <c r="D19" s="46"/>
      <c r="E19" s="2" t="s">
        <v>71</v>
      </c>
      <c r="F19" s="2"/>
      <c r="G19" s="56"/>
      <c r="H19" s="3">
        <v>2021</v>
      </c>
      <c r="I19" s="2" t="s">
        <v>72</v>
      </c>
      <c r="J19" s="2" t="s">
        <v>73</v>
      </c>
      <c r="K19" s="2" t="s">
        <v>41</v>
      </c>
      <c r="L19" s="5"/>
      <c r="M19" s="6"/>
      <c r="N19" s="6"/>
      <c r="O19" s="5"/>
    </row>
    <row r="20" spans="1:15" ht="93" x14ac:dyDescent="0.35">
      <c r="A20" s="2">
        <v>17</v>
      </c>
      <c r="B20" s="2" t="s">
        <v>74</v>
      </c>
      <c r="C20" s="2"/>
      <c r="D20" s="2"/>
      <c r="E20" s="2"/>
      <c r="F20" s="2"/>
      <c r="G20" s="56" t="s">
        <v>75</v>
      </c>
      <c r="H20" s="3">
        <v>2021</v>
      </c>
      <c r="I20" s="2" t="s">
        <v>72</v>
      </c>
      <c r="J20" s="2" t="s">
        <v>76</v>
      </c>
      <c r="K20" s="2" t="s">
        <v>41</v>
      </c>
      <c r="L20" s="5"/>
      <c r="M20" s="6"/>
      <c r="N20" s="6"/>
      <c r="O20" s="5"/>
    </row>
    <row r="21" spans="1:15" ht="69.75" x14ac:dyDescent="0.35">
      <c r="A21" s="2">
        <v>18</v>
      </c>
      <c r="B21" s="2" t="s">
        <v>77</v>
      </c>
      <c r="C21" s="57" t="s">
        <v>78</v>
      </c>
      <c r="D21" s="2"/>
      <c r="E21" s="2" t="s">
        <v>79</v>
      </c>
      <c r="F21" s="2"/>
      <c r="G21" s="56"/>
      <c r="H21" s="3">
        <v>2021</v>
      </c>
      <c r="I21" s="2" t="s">
        <v>39</v>
      </c>
      <c r="J21" s="2" t="s">
        <v>80</v>
      </c>
      <c r="K21" s="2" t="s">
        <v>41</v>
      </c>
      <c r="L21" s="5"/>
      <c r="M21" s="6"/>
      <c r="N21" s="6"/>
      <c r="O21" s="5"/>
    </row>
    <row r="22" spans="1:15" ht="116.25" x14ac:dyDescent="0.35">
      <c r="A22" s="2">
        <v>19</v>
      </c>
      <c r="B22" s="2" t="s">
        <v>81</v>
      </c>
      <c r="C22" s="22" t="s">
        <v>82</v>
      </c>
      <c r="D22" s="2"/>
      <c r="E22" s="2"/>
      <c r="F22" s="2"/>
      <c r="G22" s="56"/>
      <c r="H22" s="3">
        <v>2021</v>
      </c>
      <c r="I22" s="2" t="s">
        <v>39</v>
      </c>
      <c r="J22" s="2" t="s">
        <v>83</v>
      </c>
      <c r="K22" s="2" t="s">
        <v>41</v>
      </c>
      <c r="L22" s="5"/>
      <c r="M22" s="6"/>
      <c r="N22" s="6"/>
      <c r="O22" s="5"/>
    </row>
    <row r="23" spans="1:15" ht="162.75" x14ac:dyDescent="0.35">
      <c r="A23" s="2">
        <v>20</v>
      </c>
      <c r="B23" s="2" t="s">
        <v>84</v>
      </c>
      <c r="C23" s="2" t="s">
        <v>85</v>
      </c>
      <c r="D23" s="2"/>
      <c r="E23" s="2"/>
      <c r="F23" s="2"/>
      <c r="G23" s="4"/>
      <c r="H23" s="3">
        <v>2021</v>
      </c>
      <c r="I23" s="2" t="s">
        <v>39</v>
      </c>
      <c r="J23" s="2" t="s">
        <v>86</v>
      </c>
      <c r="K23" s="2" t="s">
        <v>41</v>
      </c>
      <c r="L23" s="5"/>
      <c r="M23" s="6"/>
      <c r="N23" s="6"/>
      <c r="O23" s="5"/>
    </row>
    <row r="24" spans="1:15" ht="209.25" x14ac:dyDescent="0.35">
      <c r="A24" s="2">
        <v>21</v>
      </c>
      <c r="B24" s="2" t="s">
        <v>87</v>
      </c>
      <c r="C24" s="56"/>
      <c r="D24" s="56" t="s">
        <v>88</v>
      </c>
      <c r="E24" s="2"/>
      <c r="F24" s="2"/>
      <c r="G24" s="4"/>
      <c r="H24" s="3">
        <v>2021</v>
      </c>
      <c r="I24" s="9">
        <v>9781665417587</v>
      </c>
      <c r="J24" s="2" t="s">
        <v>89</v>
      </c>
      <c r="K24" s="2" t="s">
        <v>53</v>
      </c>
      <c r="L24" s="5"/>
      <c r="M24" s="6"/>
      <c r="N24" s="6"/>
      <c r="O24" s="5"/>
    </row>
    <row r="25" spans="1:15" ht="69.75" x14ac:dyDescent="0.35">
      <c r="A25" s="2">
        <v>22</v>
      </c>
      <c r="B25" s="2" t="s">
        <v>90</v>
      </c>
      <c r="C25" s="2"/>
      <c r="D25" s="2"/>
      <c r="E25" s="2"/>
      <c r="F25" s="2"/>
      <c r="G25" s="4"/>
      <c r="H25" s="3">
        <v>2021</v>
      </c>
      <c r="I25" s="9">
        <v>9780738112916</v>
      </c>
      <c r="J25" s="2" t="s">
        <v>91</v>
      </c>
      <c r="K25" s="2" t="s">
        <v>53</v>
      </c>
      <c r="L25" s="5"/>
      <c r="M25" s="6"/>
      <c r="N25" s="6"/>
      <c r="O25" s="5"/>
    </row>
    <row r="26" spans="1:15" ht="232.5" x14ac:dyDescent="0.35">
      <c r="A26" s="2">
        <v>23</v>
      </c>
      <c r="B26" s="2" t="s">
        <v>92</v>
      </c>
      <c r="C26" s="2"/>
      <c r="D26" s="2"/>
      <c r="E26" s="2"/>
      <c r="F26" s="2"/>
      <c r="G26" s="4"/>
      <c r="H26" s="3">
        <v>2021</v>
      </c>
      <c r="I26" s="2" t="s">
        <v>93</v>
      </c>
      <c r="J26" s="2" t="s">
        <v>94</v>
      </c>
      <c r="K26" s="2" t="s">
        <v>53</v>
      </c>
      <c r="L26" s="5"/>
      <c r="M26" s="6"/>
      <c r="N26" s="6"/>
      <c r="O26" s="5"/>
    </row>
    <row r="27" spans="1:15" ht="69.75" x14ac:dyDescent="0.35">
      <c r="A27" s="2">
        <v>24</v>
      </c>
      <c r="B27" s="2" t="s">
        <v>95</v>
      </c>
      <c r="C27" s="2"/>
      <c r="D27" s="2"/>
      <c r="E27" s="2"/>
      <c r="F27" s="2"/>
      <c r="G27" s="4"/>
      <c r="H27" s="3">
        <v>2021</v>
      </c>
      <c r="I27" s="2">
        <v>9784888982566</v>
      </c>
      <c r="J27" s="2" t="s">
        <v>96</v>
      </c>
      <c r="K27" s="2" t="s">
        <v>97</v>
      </c>
      <c r="L27" s="5"/>
      <c r="M27" s="6"/>
      <c r="N27" s="6"/>
      <c r="O27" s="5"/>
    </row>
    <row r="28" spans="1:15" ht="93" x14ac:dyDescent="0.35">
      <c r="A28" s="2">
        <v>25</v>
      </c>
      <c r="B28" s="2" t="s">
        <v>98</v>
      </c>
      <c r="C28" s="2"/>
      <c r="D28" s="2"/>
      <c r="E28" s="2"/>
      <c r="F28" s="2"/>
      <c r="G28" s="4"/>
      <c r="H28" s="3">
        <v>2021</v>
      </c>
      <c r="I28" s="2">
        <v>9784888982566</v>
      </c>
      <c r="J28" s="2" t="s">
        <v>99</v>
      </c>
      <c r="K28" s="2" t="s">
        <v>97</v>
      </c>
      <c r="L28" s="5"/>
    </row>
    <row r="29" spans="1:15" ht="162.75" x14ac:dyDescent="0.35">
      <c r="A29" s="2">
        <v>26</v>
      </c>
      <c r="B29" s="2" t="s">
        <v>100</v>
      </c>
      <c r="C29" s="2"/>
      <c r="D29" s="2" t="s">
        <v>101</v>
      </c>
      <c r="E29" s="2"/>
      <c r="F29" s="2"/>
      <c r="G29" s="2"/>
      <c r="H29" s="3">
        <v>2021</v>
      </c>
      <c r="I29" s="2">
        <v>222860</v>
      </c>
      <c r="J29" s="2" t="s">
        <v>102</v>
      </c>
      <c r="K29" s="2" t="s">
        <v>103</v>
      </c>
      <c r="L29" s="5"/>
    </row>
    <row r="30" spans="1:15" ht="209.25" x14ac:dyDescent="0.35">
      <c r="A30" s="2">
        <v>27</v>
      </c>
      <c r="B30" s="2" t="s">
        <v>104</v>
      </c>
      <c r="C30" s="2"/>
      <c r="D30" s="2" t="s">
        <v>105</v>
      </c>
      <c r="E30" s="2"/>
      <c r="F30" s="2"/>
      <c r="G30" s="2"/>
      <c r="H30" s="3">
        <v>2021</v>
      </c>
      <c r="I30" s="2">
        <v>9258388</v>
      </c>
      <c r="J30" s="2" t="s">
        <v>106</v>
      </c>
      <c r="K30" s="2" t="s">
        <v>107</v>
      </c>
      <c r="L30" s="5"/>
    </row>
    <row r="31" spans="1:15" ht="186" x14ac:dyDescent="0.35">
      <c r="A31" s="2">
        <v>28</v>
      </c>
      <c r="B31" s="2" t="s">
        <v>108</v>
      </c>
      <c r="C31" s="2"/>
      <c r="D31" s="2" t="s">
        <v>109</v>
      </c>
      <c r="E31" s="2"/>
      <c r="F31" s="2"/>
      <c r="G31" s="2"/>
      <c r="H31" s="3">
        <v>2021</v>
      </c>
      <c r="I31" s="2">
        <v>9258388</v>
      </c>
      <c r="J31" s="2" t="s">
        <v>110</v>
      </c>
      <c r="K31" s="2" t="s">
        <v>107</v>
      </c>
      <c r="L31" s="5"/>
    </row>
    <row r="32" spans="1:15" ht="69.75" x14ac:dyDescent="0.35">
      <c r="A32" s="2">
        <v>29</v>
      </c>
      <c r="B32" s="2" t="s">
        <v>111</v>
      </c>
      <c r="C32" s="2"/>
      <c r="D32" s="2" t="s">
        <v>112</v>
      </c>
      <c r="E32" s="2"/>
      <c r="F32" s="2"/>
      <c r="G32" s="2"/>
      <c r="H32" s="3">
        <v>2021</v>
      </c>
      <c r="I32" s="2">
        <v>959782</v>
      </c>
      <c r="J32" s="2" t="s">
        <v>113</v>
      </c>
      <c r="K32" s="2" t="s">
        <v>114</v>
      </c>
      <c r="L32" s="5"/>
    </row>
    <row r="33" spans="1:12" ht="139.5" x14ac:dyDescent="0.35">
      <c r="A33" s="2">
        <v>30</v>
      </c>
      <c r="B33" s="2" t="s">
        <v>115</v>
      </c>
      <c r="C33" s="2"/>
      <c r="D33" s="2" t="s">
        <v>116</v>
      </c>
      <c r="E33" s="2"/>
      <c r="F33" s="2"/>
      <c r="G33" s="2"/>
      <c r="H33" s="3">
        <v>2021</v>
      </c>
      <c r="I33" s="2">
        <v>2365731</v>
      </c>
      <c r="J33" s="2" t="s">
        <v>117</v>
      </c>
      <c r="K33" s="2" t="s">
        <v>118</v>
      </c>
      <c r="L33" s="5"/>
    </row>
    <row r="34" spans="1:12" ht="209.25" x14ac:dyDescent="0.35">
      <c r="A34" s="2">
        <v>31</v>
      </c>
      <c r="B34" s="2" t="s">
        <v>119</v>
      </c>
      <c r="C34" s="2"/>
      <c r="D34" s="2" t="s">
        <v>120</v>
      </c>
      <c r="E34" s="2"/>
      <c r="F34" s="2"/>
      <c r="G34" s="2"/>
      <c r="H34" s="3">
        <v>2021</v>
      </c>
      <c r="I34" s="2" t="s">
        <v>121</v>
      </c>
      <c r="J34" s="2" t="s">
        <v>122</v>
      </c>
      <c r="K34" s="2" t="s">
        <v>107</v>
      </c>
      <c r="L34" s="5"/>
    </row>
    <row r="35" spans="1:12" ht="116.25" x14ac:dyDescent="0.35">
      <c r="A35" s="2">
        <v>32</v>
      </c>
      <c r="B35" s="2" t="s">
        <v>123</v>
      </c>
      <c r="C35" s="2"/>
      <c r="D35" s="2" t="s">
        <v>124</v>
      </c>
      <c r="E35" s="2"/>
      <c r="F35" s="2"/>
      <c r="G35" s="2"/>
      <c r="H35" s="3">
        <v>2021</v>
      </c>
      <c r="I35" s="2">
        <v>23524928</v>
      </c>
      <c r="J35" s="2" t="s">
        <v>125</v>
      </c>
      <c r="K35" s="2" t="s">
        <v>107</v>
      </c>
      <c r="L35" s="5"/>
    </row>
    <row r="36" spans="1:12" ht="93" x14ac:dyDescent="0.35">
      <c r="A36" s="2">
        <v>33</v>
      </c>
      <c r="B36" s="2" t="s">
        <v>126</v>
      </c>
      <c r="C36" s="2"/>
      <c r="D36" s="2" t="s">
        <v>127</v>
      </c>
      <c r="E36" s="2"/>
      <c r="F36" s="2"/>
      <c r="G36" s="2"/>
      <c r="H36" s="3">
        <v>2021</v>
      </c>
      <c r="I36" s="2">
        <v>9244247</v>
      </c>
      <c r="J36" s="2" t="s">
        <v>128</v>
      </c>
      <c r="K36" s="2" t="s">
        <v>103</v>
      </c>
      <c r="L36" s="5"/>
    </row>
    <row r="37" spans="1:12" ht="255.75" x14ac:dyDescent="0.35">
      <c r="A37" s="2">
        <v>34</v>
      </c>
      <c r="B37" s="2" t="s">
        <v>129</v>
      </c>
      <c r="C37" s="2"/>
      <c r="D37" s="2" t="s">
        <v>130</v>
      </c>
      <c r="E37" s="2"/>
      <c r="F37" s="2"/>
      <c r="G37" s="2"/>
      <c r="H37" s="3">
        <v>2021</v>
      </c>
      <c r="I37" s="2">
        <v>2365731</v>
      </c>
      <c r="J37" s="2" t="s">
        <v>131</v>
      </c>
      <c r="K37" s="2" t="s">
        <v>118</v>
      </c>
      <c r="L37" s="5"/>
    </row>
    <row r="38" spans="1:12" ht="279" x14ac:dyDescent="0.35">
      <c r="A38" s="2">
        <v>35</v>
      </c>
      <c r="B38" s="2" t="s">
        <v>132</v>
      </c>
      <c r="C38" s="2"/>
      <c r="D38" s="2" t="s">
        <v>133</v>
      </c>
      <c r="E38" s="2"/>
      <c r="F38" s="2"/>
      <c r="G38" s="2"/>
      <c r="H38" s="3">
        <v>2021</v>
      </c>
      <c r="I38" s="2">
        <v>9574522</v>
      </c>
      <c r="J38" s="2" t="s">
        <v>134</v>
      </c>
      <c r="K38" s="2" t="s">
        <v>114</v>
      </c>
      <c r="L38" s="5"/>
    </row>
    <row r="39" spans="1:12" ht="255.75" x14ac:dyDescent="0.35">
      <c r="A39" s="2">
        <v>36</v>
      </c>
      <c r="B39" s="2" t="s">
        <v>135</v>
      </c>
      <c r="C39" s="2"/>
      <c r="D39" s="2" t="s">
        <v>136</v>
      </c>
      <c r="E39" s="2"/>
      <c r="F39" s="2"/>
      <c r="G39" s="2"/>
      <c r="H39" s="3">
        <v>2021</v>
      </c>
      <c r="I39" s="2">
        <v>22151532</v>
      </c>
      <c r="J39" s="2" t="s">
        <v>137</v>
      </c>
      <c r="K39" s="2" t="s">
        <v>103</v>
      </c>
      <c r="L39" s="5"/>
    </row>
    <row r="40" spans="1:12" ht="279" x14ac:dyDescent="0.35">
      <c r="A40" s="2">
        <v>37</v>
      </c>
      <c r="B40" s="2" t="s">
        <v>138</v>
      </c>
      <c r="C40" s="2"/>
      <c r="D40" s="2" t="s">
        <v>139</v>
      </c>
      <c r="E40" s="2"/>
      <c r="F40" s="2"/>
      <c r="G40" s="2"/>
      <c r="H40" s="3">
        <v>2021</v>
      </c>
      <c r="I40" s="2">
        <v>3701972</v>
      </c>
      <c r="J40" s="2" t="s">
        <v>140</v>
      </c>
      <c r="K40" s="2" t="s">
        <v>141</v>
      </c>
      <c r="L40" s="5"/>
    </row>
    <row r="41" spans="1:12" ht="186" x14ac:dyDescent="0.35">
      <c r="A41" s="2">
        <v>38</v>
      </c>
      <c r="B41" s="2" t="s">
        <v>142</v>
      </c>
      <c r="C41" s="2"/>
      <c r="D41" s="2" t="s">
        <v>143</v>
      </c>
      <c r="E41" s="2"/>
      <c r="F41" s="2"/>
      <c r="G41" s="2"/>
      <c r="H41" s="3">
        <v>2021</v>
      </c>
      <c r="I41" s="2">
        <v>295493</v>
      </c>
      <c r="J41" s="2" t="s">
        <v>144</v>
      </c>
      <c r="K41" s="2" t="s">
        <v>107</v>
      </c>
      <c r="L41" s="5"/>
    </row>
    <row r="42" spans="1:12" ht="232.5" x14ac:dyDescent="0.35">
      <c r="A42" s="2">
        <v>39</v>
      </c>
      <c r="B42" s="2" t="s">
        <v>145</v>
      </c>
      <c r="C42" s="2"/>
      <c r="D42" s="2" t="s">
        <v>146</v>
      </c>
      <c r="E42" s="2"/>
      <c r="F42" s="2"/>
      <c r="G42" s="2"/>
      <c r="H42" s="3">
        <v>2021</v>
      </c>
      <c r="I42" s="2">
        <v>220248</v>
      </c>
      <c r="J42" s="2" t="s">
        <v>147</v>
      </c>
      <c r="K42" s="2" t="s">
        <v>103</v>
      </c>
      <c r="L42" s="5"/>
    </row>
    <row r="43" spans="1:12" ht="116.25" x14ac:dyDescent="0.35">
      <c r="A43" s="2">
        <v>40</v>
      </c>
      <c r="B43" s="2" t="s">
        <v>148</v>
      </c>
      <c r="C43" s="2"/>
      <c r="D43" s="2" t="s">
        <v>149</v>
      </c>
      <c r="E43" s="2"/>
      <c r="F43" s="2"/>
      <c r="G43" s="2"/>
      <c r="H43" s="3">
        <v>2021</v>
      </c>
      <c r="I43" s="2">
        <v>10474838</v>
      </c>
      <c r="J43" s="2" t="s">
        <v>150</v>
      </c>
      <c r="K43" s="2" t="s">
        <v>114</v>
      </c>
      <c r="L43" s="5"/>
    </row>
    <row r="44" spans="1:12" ht="93" x14ac:dyDescent="0.35">
      <c r="A44" s="2">
        <v>41</v>
      </c>
      <c r="B44" s="2" t="s">
        <v>151</v>
      </c>
      <c r="C44" s="2"/>
      <c r="D44" s="2" t="s">
        <v>152</v>
      </c>
      <c r="E44" s="2"/>
      <c r="F44" s="2"/>
      <c r="G44" s="2"/>
      <c r="H44" s="3">
        <v>2021</v>
      </c>
      <c r="I44" s="2">
        <v>3009440</v>
      </c>
      <c r="J44" s="2" t="s">
        <v>153</v>
      </c>
      <c r="K44" s="2" t="s">
        <v>103</v>
      </c>
      <c r="L44" s="5"/>
    </row>
    <row r="45" spans="1:12" ht="162.75" x14ac:dyDescent="0.35">
      <c r="A45" s="2">
        <v>42</v>
      </c>
      <c r="B45" s="2" t="s">
        <v>154</v>
      </c>
      <c r="C45" s="2"/>
      <c r="D45" s="2" t="s">
        <v>155</v>
      </c>
      <c r="E45" s="2"/>
      <c r="F45" s="2"/>
      <c r="G45" s="2"/>
      <c r="H45" s="3">
        <v>2021</v>
      </c>
      <c r="I45" s="2">
        <v>10599495</v>
      </c>
      <c r="J45" s="2" t="s">
        <v>156</v>
      </c>
      <c r="K45" s="2" t="s">
        <v>114</v>
      </c>
      <c r="L45" s="5"/>
    </row>
    <row r="46" spans="1:12" ht="186" x14ac:dyDescent="0.35">
      <c r="A46" s="2">
        <v>43</v>
      </c>
      <c r="B46" s="2" t="s">
        <v>157</v>
      </c>
      <c r="C46" s="2"/>
      <c r="D46" s="2" t="s">
        <v>158</v>
      </c>
      <c r="E46" s="2"/>
      <c r="F46" s="2"/>
      <c r="G46" s="2"/>
      <c r="H46" s="3">
        <v>2021</v>
      </c>
      <c r="I46" s="2">
        <v>3048853</v>
      </c>
      <c r="J46" s="2" t="s">
        <v>159</v>
      </c>
      <c r="K46" s="2" t="s">
        <v>103</v>
      </c>
      <c r="L46" s="5"/>
    </row>
    <row r="47" spans="1:12" ht="93" x14ac:dyDescent="0.35">
      <c r="A47" s="2">
        <v>44</v>
      </c>
      <c r="B47" s="2" t="s">
        <v>160</v>
      </c>
      <c r="C47" s="2"/>
      <c r="D47" s="2" t="s">
        <v>161</v>
      </c>
      <c r="E47" s="2"/>
      <c r="F47" s="2"/>
      <c r="G47" s="2"/>
      <c r="H47" s="3">
        <v>2021</v>
      </c>
      <c r="I47" s="2">
        <v>3064549</v>
      </c>
      <c r="J47" s="2" t="s">
        <v>162</v>
      </c>
      <c r="K47" s="2" t="s">
        <v>107</v>
      </c>
      <c r="L47" s="5"/>
    </row>
    <row r="48" spans="1:12" ht="69.75" x14ac:dyDescent="0.35">
      <c r="A48" s="2">
        <v>45</v>
      </c>
      <c r="B48" s="2" t="s">
        <v>163</v>
      </c>
      <c r="C48" s="2"/>
      <c r="D48" s="2" t="s">
        <v>164</v>
      </c>
      <c r="E48" s="2"/>
      <c r="F48" s="2"/>
      <c r="G48" s="2"/>
      <c r="H48" s="3">
        <v>2021</v>
      </c>
      <c r="I48" s="2">
        <v>2562499</v>
      </c>
      <c r="J48" s="2" t="s">
        <v>165</v>
      </c>
      <c r="K48" s="2" t="s">
        <v>114</v>
      </c>
      <c r="L48" s="5"/>
    </row>
    <row r="49" spans="1:12" ht="186" x14ac:dyDescent="0.35">
      <c r="A49" s="2">
        <v>46</v>
      </c>
      <c r="B49" s="2" t="s">
        <v>166</v>
      </c>
      <c r="C49" s="2"/>
      <c r="D49" s="2" t="s">
        <v>167</v>
      </c>
      <c r="E49" s="2"/>
      <c r="F49" s="2"/>
      <c r="G49" s="2"/>
      <c r="H49" s="3">
        <v>2021</v>
      </c>
      <c r="I49" s="2">
        <v>2504707</v>
      </c>
      <c r="J49" s="2" t="s">
        <v>168</v>
      </c>
      <c r="K49" s="2" t="s">
        <v>114</v>
      </c>
      <c r="L49" s="5"/>
    </row>
    <row r="50" spans="1:12" ht="325.5" x14ac:dyDescent="0.35">
      <c r="A50" s="2">
        <v>47</v>
      </c>
      <c r="B50" s="2" t="s">
        <v>169</v>
      </c>
      <c r="C50" s="2"/>
      <c r="D50" s="2" t="s">
        <v>170</v>
      </c>
      <c r="E50" s="2"/>
      <c r="F50" s="2"/>
      <c r="G50" s="2"/>
      <c r="H50" s="3">
        <v>2021</v>
      </c>
      <c r="I50" s="2">
        <v>2504707</v>
      </c>
      <c r="J50" s="2" t="s">
        <v>171</v>
      </c>
      <c r="K50" s="2" t="s">
        <v>114</v>
      </c>
      <c r="L50" s="5"/>
    </row>
    <row r="51" spans="1:12" ht="232.5" x14ac:dyDescent="0.35">
      <c r="A51" s="2">
        <v>48</v>
      </c>
      <c r="B51" s="2" t="s">
        <v>172</v>
      </c>
      <c r="C51" s="2"/>
      <c r="D51" s="2" t="s">
        <v>173</v>
      </c>
      <c r="E51" s="2"/>
      <c r="F51" s="2"/>
      <c r="G51" s="2"/>
      <c r="H51" s="3">
        <v>2021</v>
      </c>
      <c r="I51" s="2">
        <v>2578972</v>
      </c>
      <c r="J51" s="2" t="s">
        <v>174</v>
      </c>
      <c r="K51" s="2" t="s">
        <v>103</v>
      </c>
      <c r="L51" s="5"/>
    </row>
    <row r="52" spans="1:12" ht="139.5" x14ac:dyDescent="0.35">
      <c r="A52" s="2">
        <v>49</v>
      </c>
      <c r="B52" s="2" t="s">
        <v>175</v>
      </c>
      <c r="C52" s="2"/>
      <c r="D52" s="2" t="s">
        <v>176</v>
      </c>
      <c r="E52" s="2"/>
      <c r="F52" s="2"/>
      <c r="G52" s="2"/>
      <c r="H52" s="3">
        <v>2021</v>
      </c>
      <c r="I52" s="2">
        <v>2728842</v>
      </c>
      <c r="J52" s="2" t="s">
        <v>177</v>
      </c>
      <c r="K52" s="2" t="s">
        <v>107</v>
      </c>
      <c r="L52" s="5"/>
    </row>
    <row r="53" spans="1:12" ht="116.25" x14ac:dyDescent="0.35">
      <c r="A53" s="2">
        <v>50</v>
      </c>
      <c r="B53" s="2" t="s">
        <v>178</v>
      </c>
      <c r="C53" s="2"/>
      <c r="D53" s="2" t="s">
        <v>179</v>
      </c>
      <c r="E53" s="2"/>
      <c r="F53" s="2"/>
      <c r="G53" s="2"/>
      <c r="H53" s="3">
        <v>2021</v>
      </c>
      <c r="I53" s="2">
        <v>3014797</v>
      </c>
      <c r="J53" s="2" t="s">
        <v>180</v>
      </c>
      <c r="K53" s="2" t="s">
        <v>181</v>
      </c>
      <c r="L53" s="5"/>
    </row>
    <row r="54" spans="1:12" ht="186" x14ac:dyDescent="0.35">
      <c r="A54" s="2">
        <v>51</v>
      </c>
      <c r="B54" s="2" t="s">
        <v>182</v>
      </c>
      <c r="C54" s="2"/>
      <c r="D54" s="2" t="s">
        <v>183</v>
      </c>
      <c r="E54" s="2"/>
      <c r="F54" s="2"/>
      <c r="G54" s="2"/>
      <c r="H54" s="3">
        <v>2021</v>
      </c>
      <c r="I54" s="2">
        <v>3048853</v>
      </c>
      <c r="J54" s="2" t="s">
        <v>184</v>
      </c>
      <c r="K54" s="2" t="s">
        <v>103</v>
      </c>
      <c r="L54" s="5"/>
    </row>
    <row r="55" spans="1:12" ht="232.5" x14ac:dyDescent="0.35">
      <c r="A55" s="2">
        <v>52</v>
      </c>
      <c r="B55" s="2" t="s">
        <v>185</v>
      </c>
      <c r="C55" s="2"/>
      <c r="D55" s="2" t="s">
        <v>186</v>
      </c>
      <c r="E55" s="2"/>
      <c r="F55" s="2"/>
      <c r="G55" s="2"/>
      <c r="H55" s="3">
        <v>2021</v>
      </c>
      <c r="I55" s="2">
        <v>3048853</v>
      </c>
      <c r="J55" s="2" t="s">
        <v>187</v>
      </c>
      <c r="K55" s="2" t="s">
        <v>103</v>
      </c>
      <c r="L55" s="5"/>
    </row>
    <row r="56" spans="1:12" ht="348.75" x14ac:dyDescent="0.35">
      <c r="A56" s="2">
        <v>53</v>
      </c>
      <c r="B56" s="2" t="s">
        <v>188</v>
      </c>
      <c r="C56" s="2"/>
      <c r="D56" s="2" t="s">
        <v>189</v>
      </c>
      <c r="E56" s="2"/>
      <c r="F56" s="2"/>
      <c r="G56" s="2"/>
      <c r="H56" s="3">
        <v>2021</v>
      </c>
      <c r="I56" s="2">
        <v>9258388</v>
      </c>
      <c r="J56" s="2" t="s">
        <v>190</v>
      </c>
      <c r="K56" s="2" t="s">
        <v>107</v>
      </c>
      <c r="L56" s="5"/>
    </row>
    <row r="57" spans="1:12" ht="232.5" x14ac:dyDescent="0.35">
      <c r="A57" s="2">
        <v>54</v>
      </c>
      <c r="B57" s="2" t="s">
        <v>191</v>
      </c>
      <c r="C57" s="2"/>
      <c r="D57" s="2" t="s">
        <v>192</v>
      </c>
      <c r="E57" s="2"/>
      <c r="F57" s="2"/>
      <c r="G57" s="2"/>
      <c r="H57" s="3">
        <v>2021</v>
      </c>
      <c r="I57" s="2">
        <v>14779226</v>
      </c>
      <c r="J57" s="2" t="s">
        <v>193</v>
      </c>
      <c r="K57" s="2" t="s">
        <v>194</v>
      </c>
      <c r="L57" s="5"/>
    </row>
    <row r="58" spans="1:12" ht="209.25" x14ac:dyDescent="0.35">
      <c r="A58" s="2">
        <v>55</v>
      </c>
      <c r="B58" s="2" t="s">
        <v>195</v>
      </c>
      <c r="C58" s="2"/>
      <c r="D58" s="2" t="s">
        <v>196</v>
      </c>
      <c r="E58" s="2"/>
      <c r="F58" s="2"/>
      <c r="G58" s="2"/>
      <c r="H58" s="3">
        <v>2021</v>
      </c>
      <c r="I58" s="2">
        <v>10895639</v>
      </c>
      <c r="J58" s="2" t="s">
        <v>197</v>
      </c>
      <c r="K58" s="2" t="s">
        <v>198</v>
      </c>
      <c r="L58" s="5"/>
    </row>
    <row r="59" spans="1:12" ht="348.75" x14ac:dyDescent="0.35">
      <c r="A59" s="2">
        <v>56</v>
      </c>
      <c r="B59" s="2" t="s">
        <v>199</v>
      </c>
      <c r="C59" s="2"/>
      <c r="D59" s="2" t="s">
        <v>200</v>
      </c>
      <c r="E59" s="2"/>
      <c r="F59" s="2"/>
      <c r="G59" s="2"/>
      <c r="H59" s="3">
        <v>2021</v>
      </c>
      <c r="I59" s="2">
        <v>14779226</v>
      </c>
      <c r="J59" s="2" t="s">
        <v>201</v>
      </c>
      <c r="K59" s="2" t="s">
        <v>194</v>
      </c>
      <c r="L59" s="5"/>
    </row>
    <row r="60" spans="1:12" ht="255.75" x14ac:dyDescent="0.35">
      <c r="A60" s="2">
        <v>57</v>
      </c>
      <c r="B60" s="2" t="s">
        <v>202</v>
      </c>
      <c r="C60" s="2"/>
      <c r="D60" s="2" t="s">
        <v>203</v>
      </c>
      <c r="E60" s="2"/>
      <c r="F60" s="2"/>
      <c r="G60" s="2"/>
      <c r="H60" s="3">
        <v>2021</v>
      </c>
      <c r="I60" s="2">
        <v>404020</v>
      </c>
      <c r="J60" s="2" t="s">
        <v>204</v>
      </c>
      <c r="K60" s="2" t="s">
        <v>107</v>
      </c>
      <c r="L60" s="5"/>
    </row>
    <row r="61" spans="1:12" ht="209.25" x14ac:dyDescent="0.35">
      <c r="A61" s="2">
        <v>58</v>
      </c>
      <c r="B61" s="2" t="s">
        <v>205</v>
      </c>
      <c r="C61" s="2"/>
      <c r="D61" s="2" t="s">
        <v>206</v>
      </c>
      <c r="E61" s="2"/>
      <c r="F61" s="2"/>
      <c r="G61" s="2"/>
      <c r="H61" s="3">
        <v>2021</v>
      </c>
      <c r="I61" s="2">
        <v>9215093</v>
      </c>
      <c r="J61" s="2" t="s">
        <v>207</v>
      </c>
      <c r="K61" s="2" t="s">
        <v>107</v>
      </c>
      <c r="L61" s="5"/>
    </row>
    <row r="62" spans="1:12" ht="162.75" x14ac:dyDescent="0.35">
      <c r="A62" s="2">
        <v>59</v>
      </c>
      <c r="B62" s="2" t="s">
        <v>208</v>
      </c>
      <c r="C62" s="2"/>
      <c r="D62" s="2" t="s">
        <v>209</v>
      </c>
      <c r="E62" s="2"/>
      <c r="F62" s="2"/>
      <c r="G62" s="2"/>
      <c r="H62" s="3">
        <v>2021</v>
      </c>
      <c r="I62" s="2">
        <v>17555817</v>
      </c>
      <c r="J62" s="2" t="s">
        <v>210</v>
      </c>
      <c r="K62" s="2" t="s">
        <v>107</v>
      </c>
      <c r="L62" s="5"/>
    </row>
    <row r="63" spans="1:12" ht="116.25" x14ac:dyDescent="0.35">
      <c r="A63" s="2">
        <v>60</v>
      </c>
      <c r="B63" s="2" t="s">
        <v>211</v>
      </c>
      <c r="C63" s="2"/>
      <c r="D63" s="2" t="s">
        <v>212</v>
      </c>
      <c r="E63" s="2"/>
      <c r="F63" s="2"/>
      <c r="G63" s="2"/>
      <c r="H63" s="3">
        <v>2021</v>
      </c>
      <c r="I63" s="2">
        <v>295493</v>
      </c>
      <c r="J63" s="2" t="s">
        <v>213</v>
      </c>
      <c r="K63" s="2" t="s">
        <v>107</v>
      </c>
      <c r="L63" s="5"/>
    </row>
    <row r="64" spans="1:12" ht="162.75" x14ac:dyDescent="0.35">
      <c r="A64" s="2">
        <v>61</v>
      </c>
      <c r="B64" s="2" t="s">
        <v>214</v>
      </c>
      <c r="C64" s="2"/>
      <c r="D64" s="2" t="s">
        <v>215</v>
      </c>
      <c r="E64" s="2"/>
      <c r="F64" s="2"/>
      <c r="G64" s="2"/>
      <c r="H64" s="3">
        <v>2021</v>
      </c>
      <c r="I64" s="2">
        <v>9215107</v>
      </c>
      <c r="J64" s="2" t="s">
        <v>216</v>
      </c>
      <c r="K64" s="2" t="s">
        <v>107</v>
      </c>
      <c r="L64" s="5"/>
    </row>
    <row r="65" spans="1:12" ht="139.5" x14ac:dyDescent="0.35">
      <c r="A65" s="2">
        <v>62</v>
      </c>
      <c r="B65" s="2" t="s">
        <v>217</v>
      </c>
      <c r="C65" s="2"/>
      <c r="D65" s="2" t="s">
        <v>218</v>
      </c>
      <c r="E65" s="2"/>
      <c r="F65" s="2"/>
      <c r="G65" s="2"/>
      <c r="H65" s="3">
        <v>2021</v>
      </c>
      <c r="I65" s="2">
        <v>13506307</v>
      </c>
      <c r="J65" s="2" t="s">
        <v>219</v>
      </c>
      <c r="K65" s="2" t="s">
        <v>107</v>
      </c>
      <c r="L65" s="5"/>
    </row>
    <row r="66" spans="1:12" ht="116.25" x14ac:dyDescent="0.35">
      <c r="A66" s="2">
        <v>63</v>
      </c>
      <c r="B66" s="2" t="s">
        <v>220</v>
      </c>
      <c r="C66" s="2"/>
      <c r="D66" s="2" t="s">
        <v>221</v>
      </c>
      <c r="E66" s="2"/>
      <c r="F66" s="2"/>
      <c r="G66" s="2"/>
      <c r="H66" s="3">
        <v>2021</v>
      </c>
      <c r="I66" s="2">
        <v>10735623</v>
      </c>
      <c r="J66" s="2" t="s">
        <v>222</v>
      </c>
      <c r="K66" s="2" t="s">
        <v>114</v>
      </c>
      <c r="L66" s="5"/>
    </row>
    <row r="67" spans="1:12" ht="302.25" x14ac:dyDescent="0.35">
      <c r="A67" s="2">
        <v>64</v>
      </c>
      <c r="B67" s="2" t="s">
        <v>223</v>
      </c>
      <c r="C67" s="2"/>
      <c r="D67" s="2" t="s">
        <v>224</v>
      </c>
      <c r="E67" s="2"/>
      <c r="F67" s="2"/>
      <c r="G67" s="2"/>
      <c r="H67" s="3">
        <v>2021</v>
      </c>
      <c r="I67" s="2">
        <v>1677322</v>
      </c>
      <c r="J67" s="2" t="s">
        <v>225</v>
      </c>
      <c r="K67" s="2" t="s">
        <v>103</v>
      </c>
      <c r="L67" s="5"/>
    </row>
    <row r="68" spans="1:12" ht="162.75" x14ac:dyDescent="0.35">
      <c r="A68" s="2">
        <v>65</v>
      </c>
      <c r="B68" s="2" t="s">
        <v>226</v>
      </c>
      <c r="C68" s="2"/>
      <c r="D68" s="2" t="s">
        <v>227</v>
      </c>
      <c r="E68" s="2"/>
      <c r="F68" s="2"/>
      <c r="G68" s="2"/>
      <c r="H68" s="3">
        <v>2021</v>
      </c>
      <c r="I68" s="2">
        <v>9244247</v>
      </c>
      <c r="J68" s="2" t="s">
        <v>228</v>
      </c>
      <c r="K68" s="2" t="s">
        <v>103</v>
      </c>
      <c r="L68" s="5"/>
    </row>
    <row r="69" spans="1:12" ht="116.25" x14ac:dyDescent="0.35">
      <c r="A69" s="2">
        <v>66</v>
      </c>
      <c r="B69" s="2" t="s">
        <v>229</v>
      </c>
      <c r="C69" s="2"/>
      <c r="D69" s="2" t="s">
        <v>230</v>
      </c>
      <c r="E69" s="2"/>
      <c r="F69" s="2"/>
      <c r="G69" s="2"/>
      <c r="H69" s="3">
        <v>2021</v>
      </c>
      <c r="I69" s="2">
        <v>1491970</v>
      </c>
      <c r="J69" s="2" t="s">
        <v>231</v>
      </c>
      <c r="K69" s="2" t="s">
        <v>107</v>
      </c>
      <c r="L69" s="5"/>
    </row>
    <row r="70" spans="1:12" ht="139.5" x14ac:dyDescent="0.35">
      <c r="A70" s="2">
        <v>67</v>
      </c>
      <c r="B70" s="2" t="s">
        <v>232</v>
      </c>
      <c r="C70" s="2"/>
      <c r="D70" s="2" t="s">
        <v>233</v>
      </c>
      <c r="E70" s="2"/>
      <c r="F70" s="2"/>
      <c r="G70" s="2"/>
      <c r="H70" s="3">
        <v>2021</v>
      </c>
      <c r="I70" s="2">
        <v>2775387</v>
      </c>
      <c r="J70" s="2" t="s">
        <v>102</v>
      </c>
      <c r="K70" s="2" t="s">
        <v>107</v>
      </c>
      <c r="L70" s="5"/>
    </row>
    <row r="71" spans="1:12" ht="186" x14ac:dyDescent="0.35">
      <c r="A71" s="2">
        <v>68</v>
      </c>
      <c r="B71" s="2" t="s">
        <v>234</v>
      </c>
      <c r="C71" s="2"/>
      <c r="D71" s="2" t="s">
        <v>235</v>
      </c>
      <c r="E71" s="2"/>
      <c r="F71" s="2"/>
      <c r="G71" s="2"/>
      <c r="H71" s="3">
        <v>2021</v>
      </c>
      <c r="I71" s="2">
        <v>9722815</v>
      </c>
      <c r="J71" s="2" t="s">
        <v>236</v>
      </c>
      <c r="K71" s="2" t="s">
        <v>114</v>
      </c>
      <c r="L71" s="5"/>
    </row>
    <row r="72" spans="1:12" ht="186" x14ac:dyDescent="0.35">
      <c r="A72" s="2">
        <v>69</v>
      </c>
      <c r="B72" s="2" t="s">
        <v>237</v>
      </c>
      <c r="C72" s="2"/>
      <c r="D72" s="2" t="s">
        <v>238</v>
      </c>
      <c r="E72" s="2"/>
      <c r="F72" s="2"/>
      <c r="G72" s="2"/>
      <c r="H72" s="3">
        <v>2021</v>
      </c>
      <c r="I72" s="2">
        <v>15227235</v>
      </c>
      <c r="J72" s="2" t="s">
        <v>239</v>
      </c>
      <c r="K72" s="2" t="s">
        <v>240</v>
      </c>
      <c r="L72" s="5"/>
    </row>
    <row r="73" spans="1:12" ht="232.5" x14ac:dyDescent="0.35">
      <c r="A73" s="2">
        <v>70</v>
      </c>
      <c r="B73" s="2" t="s">
        <v>241</v>
      </c>
      <c r="C73" s="2"/>
      <c r="D73" s="2" t="s">
        <v>242</v>
      </c>
      <c r="E73" s="2"/>
      <c r="F73" s="2"/>
      <c r="G73" s="2"/>
      <c r="H73" s="3">
        <v>2021</v>
      </c>
      <c r="I73" s="2">
        <v>3064549</v>
      </c>
      <c r="J73" s="2" t="s">
        <v>243</v>
      </c>
      <c r="K73" s="2" t="s">
        <v>107</v>
      </c>
      <c r="L73" s="5"/>
    </row>
    <row r="74" spans="1:12" ht="186" x14ac:dyDescent="0.35">
      <c r="A74" s="2">
        <v>71</v>
      </c>
      <c r="B74" s="2" t="s">
        <v>244</v>
      </c>
      <c r="C74" s="2"/>
      <c r="D74" s="2" t="s">
        <v>245</v>
      </c>
      <c r="E74" s="2"/>
      <c r="F74" s="2"/>
      <c r="G74" s="2"/>
      <c r="H74" s="3">
        <v>2021</v>
      </c>
      <c r="I74" s="2">
        <v>10599495</v>
      </c>
      <c r="J74" s="2" t="s">
        <v>246</v>
      </c>
      <c r="K74" s="2" t="s">
        <v>114</v>
      </c>
      <c r="L74" s="5"/>
    </row>
    <row r="75" spans="1:12" ht="186" x14ac:dyDescent="0.35">
      <c r="A75" s="2">
        <v>72</v>
      </c>
      <c r="B75" s="2" t="s">
        <v>247</v>
      </c>
      <c r="C75" s="2"/>
      <c r="D75" s="2" t="s">
        <v>248</v>
      </c>
      <c r="E75" s="2"/>
      <c r="F75" s="2"/>
      <c r="G75" s="2"/>
      <c r="H75" s="3">
        <v>2021</v>
      </c>
      <c r="I75" s="2">
        <v>3048853</v>
      </c>
      <c r="J75" s="2" t="s">
        <v>249</v>
      </c>
      <c r="K75" s="2" t="s">
        <v>103</v>
      </c>
      <c r="L75" s="5"/>
    </row>
    <row r="76" spans="1:12" ht="209.25" x14ac:dyDescent="0.35">
      <c r="A76" s="2">
        <v>73</v>
      </c>
      <c r="B76" s="2" t="s">
        <v>250</v>
      </c>
      <c r="C76" s="2"/>
      <c r="D76" s="2" t="s">
        <v>251</v>
      </c>
      <c r="E76" s="2"/>
      <c r="F76" s="2"/>
      <c r="G76" s="2"/>
      <c r="H76" s="3">
        <v>2021</v>
      </c>
      <c r="I76" s="2" t="s">
        <v>252</v>
      </c>
      <c r="J76" s="2" t="s">
        <v>253</v>
      </c>
      <c r="K76" s="2" t="s">
        <v>107</v>
      </c>
      <c r="L76" s="5"/>
    </row>
    <row r="77" spans="1:12" ht="186" x14ac:dyDescent="0.35">
      <c r="A77" s="2">
        <v>74</v>
      </c>
      <c r="B77" s="2" t="s">
        <v>254</v>
      </c>
      <c r="C77" s="2"/>
      <c r="D77" s="2" t="s">
        <v>255</v>
      </c>
      <c r="E77" s="2"/>
      <c r="F77" s="2"/>
      <c r="G77" s="2"/>
      <c r="H77" s="3">
        <v>2021</v>
      </c>
      <c r="I77" s="2">
        <v>9731458</v>
      </c>
      <c r="J77" s="2" t="s">
        <v>256</v>
      </c>
      <c r="K77" s="2" t="s">
        <v>114</v>
      </c>
      <c r="L77" s="5"/>
    </row>
    <row r="78" spans="1:12" ht="209.25" x14ac:dyDescent="0.35">
      <c r="A78" s="2">
        <v>75</v>
      </c>
      <c r="B78" s="2" t="s">
        <v>257</v>
      </c>
      <c r="C78" s="2"/>
      <c r="D78" s="2" t="s">
        <v>258</v>
      </c>
      <c r="E78" s="2"/>
      <c r="F78" s="2"/>
      <c r="G78" s="2"/>
      <c r="H78" s="3">
        <v>2021</v>
      </c>
      <c r="I78" s="2">
        <v>19327447</v>
      </c>
      <c r="J78" s="2" t="s">
        <v>259</v>
      </c>
      <c r="K78" s="2" t="s">
        <v>198</v>
      </c>
      <c r="L78" s="5"/>
    </row>
    <row r="79" spans="1:12" ht="116.25" x14ac:dyDescent="0.35">
      <c r="A79" s="2">
        <v>76</v>
      </c>
      <c r="B79" s="2" t="s">
        <v>260</v>
      </c>
      <c r="C79" s="2"/>
      <c r="D79" s="2" t="s">
        <v>261</v>
      </c>
      <c r="E79" s="2"/>
      <c r="F79" s="2"/>
      <c r="G79" s="2"/>
      <c r="H79" s="3">
        <v>2021</v>
      </c>
      <c r="I79" s="2">
        <v>1677322</v>
      </c>
      <c r="J79" s="2" t="s">
        <v>262</v>
      </c>
      <c r="K79" s="2" t="s">
        <v>103</v>
      </c>
      <c r="L79" s="5"/>
    </row>
    <row r="80" spans="1:12" ht="302.25" x14ac:dyDescent="0.35">
      <c r="A80" s="2">
        <v>77</v>
      </c>
      <c r="B80" s="2" t="s">
        <v>263</v>
      </c>
      <c r="C80" s="2"/>
      <c r="D80" s="2" t="s">
        <v>264</v>
      </c>
      <c r="E80" s="2"/>
      <c r="F80" s="2"/>
      <c r="G80" s="2"/>
      <c r="H80" s="3">
        <v>2021</v>
      </c>
      <c r="I80" s="2">
        <v>19487185</v>
      </c>
      <c r="J80" s="2" t="s">
        <v>265</v>
      </c>
      <c r="K80" s="2" t="s">
        <v>198</v>
      </c>
      <c r="L80" s="5"/>
    </row>
    <row r="81" spans="1:12" ht="186" x14ac:dyDescent="0.35">
      <c r="A81" s="2">
        <v>78</v>
      </c>
      <c r="B81" s="2" t="s">
        <v>266</v>
      </c>
      <c r="C81" s="2"/>
      <c r="D81" s="2" t="s">
        <v>267</v>
      </c>
      <c r="E81" s="2"/>
      <c r="F81" s="2"/>
      <c r="G81" s="2"/>
      <c r="H81" s="3">
        <v>2021</v>
      </c>
      <c r="I81" s="2">
        <v>9215093</v>
      </c>
      <c r="J81" s="2" t="s">
        <v>268</v>
      </c>
      <c r="K81" s="2" t="s">
        <v>107</v>
      </c>
      <c r="L81" s="5"/>
    </row>
    <row r="82" spans="1:12" ht="93" x14ac:dyDescent="0.35">
      <c r="A82" s="2">
        <v>79</v>
      </c>
      <c r="B82" s="2" t="s">
        <v>269</v>
      </c>
      <c r="C82" s="2"/>
      <c r="D82" s="2" t="s">
        <v>270</v>
      </c>
      <c r="E82" s="2"/>
      <c r="F82" s="2"/>
      <c r="G82" s="2"/>
      <c r="H82" s="3">
        <v>2021</v>
      </c>
      <c r="I82" s="2">
        <v>222860</v>
      </c>
      <c r="J82" s="2" t="s">
        <v>271</v>
      </c>
      <c r="K82" s="2" t="s">
        <v>103</v>
      </c>
      <c r="L82" s="5"/>
    </row>
    <row r="83" spans="1:12" ht="139.5" x14ac:dyDescent="0.35">
      <c r="A83" s="2">
        <v>80</v>
      </c>
      <c r="B83" s="2" t="s">
        <v>272</v>
      </c>
      <c r="C83" s="2"/>
      <c r="D83" s="2" t="s">
        <v>273</v>
      </c>
      <c r="E83" s="2"/>
      <c r="F83" s="2"/>
      <c r="G83" s="2"/>
      <c r="H83" s="3">
        <v>2021</v>
      </c>
      <c r="I83" s="2">
        <v>13542575</v>
      </c>
      <c r="J83" s="2" t="s">
        <v>274</v>
      </c>
      <c r="K83" s="2" t="s">
        <v>275</v>
      </c>
      <c r="L83" s="5"/>
    </row>
    <row r="84" spans="1:12" ht="186" x14ac:dyDescent="0.35">
      <c r="A84" s="2">
        <v>81</v>
      </c>
      <c r="B84" s="2" t="s">
        <v>276</v>
      </c>
      <c r="C84" s="2"/>
      <c r="D84" s="2" t="s">
        <v>277</v>
      </c>
      <c r="E84" s="2"/>
      <c r="F84" s="2"/>
      <c r="G84" s="2"/>
      <c r="H84" s="3">
        <v>2021</v>
      </c>
      <c r="I84" s="2">
        <v>13835718</v>
      </c>
      <c r="J84" s="2" t="s">
        <v>278</v>
      </c>
      <c r="K84" s="2" t="s">
        <v>103</v>
      </c>
      <c r="L84" s="5"/>
    </row>
    <row r="85" spans="1:12" ht="116.25" x14ac:dyDescent="0.35">
      <c r="A85" s="2">
        <v>82</v>
      </c>
      <c r="B85" s="2" t="s">
        <v>279</v>
      </c>
      <c r="C85" s="2"/>
      <c r="D85" s="2" t="s">
        <v>280</v>
      </c>
      <c r="E85" s="2"/>
      <c r="F85" s="2"/>
      <c r="G85" s="2"/>
      <c r="H85" s="3">
        <v>2021</v>
      </c>
      <c r="I85" s="2" t="s">
        <v>281</v>
      </c>
      <c r="J85" s="2" t="s">
        <v>282</v>
      </c>
      <c r="K85" s="2" t="s">
        <v>103</v>
      </c>
      <c r="L85" s="5"/>
    </row>
    <row r="86" spans="1:12" ht="255.75" x14ac:dyDescent="0.35">
      <c r="A86" s="2">
        <v>83</v>
      </c>
      <c r="B86" s="2" t="s">
        <v>283</v>
      </c>
      <c r="C86" s="2"/>
      <c r="D86" s="2" t="s">
        <v>284</v>
      </c>
      <c r="E86" s="2"/>
      <c r="F86" s="2"/>
      <c r="G86" s="2"/>
      <c r="H86" s="3">
        <v>2021</v>
      </c>
      <c r="I86" s="2" t="s">
        <v>285</v>
      </c>
      <c r="J86" s="2" t="s">
        <v>286</v>
      </c>
      <c r="K86" s="2" t="s">
        <v>107</v>
      </c>
      <c r="L86" s="5"/>
    </row>
    <row r="87" spans="1:12" ht="162.75" x14ac:dyDescent="0.35">
      <c r="A87" s="2">
        <v>84</v>
      </c>
      <c r="B87" s="2" t="s">
        <v>287</v>
      </c>
      <c r="C87" s="2"/>
      <c r="D87" s="2" t="s">
        <v>288</v>
      </c>
      <c r="E87" s="2"/>
      <c r="F87" s="2"/>
      <c r="G87" s="2"/>
      <c r="H87" s="3">
        <v>2021</v>
      </c>
      <c r="I87" s="2">
        <v>295493</v>
      </c>
      <c r="J87" s="2" t="s">
        <v>289</v>
      </c>
      <c r="K87" s="2" t="s">
        <v>107</v>
      </c>
      <c r="L87" s="5"/>
    </row>
    <row r="88" spans="1:12" ht="139.5" x14ac:dyDescent="0.35">
      <c r="A88" s="2">
        <v>85</v>
      </c>
      <c r="B88" s="2" t="s">
        <v>290</v>
      </c>
      <c r="C88" s="2"/>
      <c r="D88" s="2" t="s">
        <v>291</v>
      </c>
      <c r="E88" s="2"/>
      <c r="F88" s="2"/>
      <c r="G88" s="2"/>
      <c r="H88" s="3">
        <v>2021</v>
      </c>
      <c r="I88" s="2">
        <v>295493</v>
      </c>
      <c r="J88" s="2" t="s">
        <v>292</v>
      </c>
      <c r="K88" s="2" t="s">
        <v>107</v>
      </c>
      <c r="L88" s="5"/>
    </row>
    <row r="89" spans="1:12" ht="139.5" x14ac:dyDescent="0.35">
      <c r="A89" s="2">
        <v>86</v>
      </c>
      <c r="B89" s="2" t="s">
        <v>293</v>
      </c>
      <c r="C89" s="2"/>
      <c r="D89" s="2" t="s">
        <v>294</v>
      </c>
      <c r="E89" s="2"/>
      <c r="F89" s="2"/>
      <c r="G89" s="2"/>
      <c r="H89" s="3">
        <v>2021</v>
      </c>
      <c r="I89" s="2" t="s">
        <v>295</v>
      </c>
      <c r="J89" s="2" t="s">
        <v>296</v>
      </c>
      <c r="K89" s="2" t="s">
        <v>297</v>
      </c>
      <c r="L89" s="5"/>
    </row>
    <row r="90" spans="1:12" ht="139.5" x14ac:dyDescent="0.35">
      <c r="A90" s="2">
        <v>87</v>
      </c>
      <c r="B90" s="2" t="s">
        <v>298</v>
      </c>
      <c r="C90" s="2"/>
      <c r="D90" s="2" t="s">
        <v>299</v>
      </c>
      <c r="E90" s="2"/>
      <c r="F90" s="2"/>
      <c r="G90" s="2"/>
      <c r="H90" s="3">
        <v>2021</v>
      </c>
      <c r="I90" s="2">
        <v>15571939</v>
      </c>
      <c r="J90" s="2" t="s">
        <v>300</v>
      </c>
      <c r="K90" s="2" t="s">
        <v>114</v>
      </c>
      <c r="L90" s="5"/>
    </row>
    <row r="91" spans="1:12" ht="209.25" x14ac:dyDescent="0.35">
      <c r="A91" s="2">
        <v>88</v>
      </c>
      <c r="B91" s="2" t="s">
        <v>301</v>
      </c>
      <c r="C91" s="2"/>
      <c r="D91" s="2" t="s">
        <v>302</v>
      </c>
      <c r="E91" s="2"/>
      <c r="F91" s="2"/>
      <c r="G91" s="2"/>
      <c r="H91" s="3">
        <v>2021</v>
      </c>
      <c r="I91" s="2">
        <v>8968446</v>
      </c>
      <c r="J91" s="2" t="s">
        <v>303</v>
      </c>
      <c r="K91" s="2" t="s">
        <v>103</v>
      </c>
      <c r="L91" s="5"/>
    </row>
    <row r="92" spans="1:12" ht="232.5" x14ac:dyDescent="0.35">
      <c r="A92" s="2">
        <v>89</v>
      </c>
      <c r="B92" s="2" t="s">
        <v>304</v>
      </c>
      <c r="C92" s="2"/>
      <c r="D92" s="2" t="s">
        <v>305</v>
      </c>
      <c r="E92" s="2"/>
      <c r="F92" s="2"/>
      <c r="G92" s="2"/>
      <c r="H92" s="3">
        <v>2021</v>
      </c>
      <c r="I92" s="2">
        <v>219614</v>
      </c>
      <c r="J92" s="2" t="s">
        <v>306</v>
      </c>
      <c r="K92" s="2" t="s">
        <v>181</v>
      </c>
      <c r="L92" s="5"/>
    </row>
    <row r="93" spans="1:12" ht="69.75" x14ac:dyDescent="0.35">
      <c r="A93" s="2">
        <v>90</v>
      </c>
      <c r="B93" s="2" t="s">
        <v>307</v>
      </c>
      <c r="C93" s="2"/>
      <c r="D93" s="2" t="s">
        <v>308</v>
      </c>
      <c r="E93" s="2"/>
      <c r="F93" s="2"/>
      <c r="G93" s="2"/>
      <c r="H93" s="3">
        <v>2021</v>
      </c>
      <c r="I93" s="2" t="s">
        <v>309</v>
      </c>
      <c r="J93" s="2" t="s">
        <v>310</v>
      </c>
      <c r="K93" s="2" t="s">
        <v>103</v>
      </c>
      <c r="L93" s="5"/>
    </row>
    <row r="94" spans="1:12" ht="93" x14ac:dyDescent="0.35">
      <c r="A94" s="2">
        <v>91</v>
      </c>
      <c r="B94" s="2" t="s">
        <v>311</v>
      </c>
      <c r="C94" s="2"/>
      <c r="D94" s="2" t="s">
        <v>312</v>
      </c>
      <c r="E94" s="2"/>
      <c r="F94" s="2"/>
      <c r="G94" s="2"/>
      <c r="H94" s="3">
        <v>2021</v>
      </c>
      <c r="I94" s="2" t="s">
        <v>252</v>
      </c>
      <c r="J94" s="2" t="s">
        <v>313</v>
      </c>
      <c r="K94" s="2" t="s">
        <v>107</v>
      </c>
      <c r="L94" s="5"/>
    </row>
    <row r="95" spans="1:12" ht="69.75" x14ac:dyDescent="0.35">
      <c r="A95" s="2">
        <v>92</v>
      </c>
      <c r="B95" s="2" t="s">
        <v>314</v>
      </c>
      <c r="C95" s="2"/>
      <c r="D95" s="2" t="s">
        <v>315</v>
      </c>
      <c r="E95" s="2"/>
      <c r="F95" s="2"/>
      <c r="G95" s="2"/>
      <c r="H95" s="3">
        <v>2021</v>
      </c>
      <c r="I95" s="2">
        <v>17385733</v>
      </c>
      <c r="J95" s="2" t="s">
        <v>316</v>
      </c>
      <c r="K95" s="2" t="s">
        <v>317</v>
      </c>
      <c r="L95" s="5"/>
    </row>
    <row r="96" spans="1:12" ht="209.25" x14ac:dyDescent="0.35">
      <c r="A96" s="2">
        <v>93</v>
      </c>
      <c r="B96" s="2" t="s">
        <v>318</v>
      </c>
      <c r="C96" s="2"/>
      <c r="D96" s="2" t="s">
        <v>319</v>
      </c>
      <c r="E96" s="2"/>
      <c r="F96" s="2"/>
      <c r="G96" s="2"/>
      <c r="H96" s="3">
        <v>2021</v>
      </c>
      <c r="I96" s="2">
        <v>15571955</v>
      </c>
      <c r="J96" s="2" t="s">
        <v>320</v>
      </c>
      <c r="K96" s="2" t="s">
        <v>114</v>
      </c>
      <c r="L96" s="5"/>
    </row>
    <row r="97" spans="1:12" ht="162.75" x14ac:dyDescent="0.35">
      <c r="A97" s="2">
        <v>94</v>
      </c>
      <c r="B97" s="2" t="s">
        <v>321</v>
      </c>
      <c r="C97" s="2"/>
      <c r="D97" s="2" t="s">
        <v>322</v>
      </c>
      <c r="E97" s="2"/>
      <c r="F97" s="2"/>
      <c r="G97" s="2"/>
      <c r="H97" s="3">
        <v>2021</v>
      </c>
      <c r="I97" s="2">
        <v>406090</v>
      </c>
      <c r="J97" s="2" t="s">
        <v>323</v>
      </c>
      <c r="K97" s="2" t="s">
        <v>103</v>
      </c>
      <c r="L97" s="5"/>
    </row>
    <row r="98" spans="1:12" ht="162.75" x14ac:dyDescent="0.35">
      <c r="A98" s="2">
        <v>95</v>
      </c>
      <c r="B98" s="2" t="s">
        <v>324</v>
      </c>
      <c r="C98" s="2"/>
      <c r="D98" s="2" t="s">
        <v>325</v>
      </c>
      <c r="E98" s="2"/>
      <c r="F98" s="2"/>
      <c r="G98" s="2"/>
      <c r="H98" s="3">
        <v>2021</v>
      </c>
      <c r="I98" s="2">
        <v>201693</v>
      </c>
      <c r="J98" s="2" t="s">
        <v>326</v>
      </c>
      <c r="K98" s="2" t="s">
        <v>103</v>
      </c>
      <c r="L98" s="5"/>
    </row>
    <row r="99" spans="1:12" ht="186" x14ac:dyDescent="0.35">
      <c r="A99" s="2">
        <v>96</v>
      </c>
      <c r="B99" s="2" t="s">
        <v>327</v>
      </c>
      <c r="C99" s="2"/>
      <c r="D99" s="2" t="s">
        <v>328</v>
      </c>
      <c r="E99" s="2"/>
      <c r="F99" s="2"/>
      <c r="G99" s="2"/>
      <c r="H99" s="3">
        <v>2021</v>
      </c>
      <c r="I99" s="2">
        <v>9215093</v>
      </c>
      <c r="J99" s="2" t="s">
        <v>329</v>
      </c>
      <c r="K99" s="2" t="s">
        <v>107</v>
      </c>
      <c r="L99" s="5"/>
    </row>
    <row r="100" spans="1:12" ht="162.75" x14ac:dyDescent="0.35">
      <c r="A100" s="2">
        <v>97</v>
      </c>
      <c r="B100" s="2" t="s">
        <v>64</v>
      </c>
      <c r="C100" s="2"/>
      <c r="D100" s="2" t="s">
        <v>330</v>
      </c>
      <c r="E100" s="2"/>
      <c r="F100" s="2"/>
      <c r="G100" s="2"/>
      <c r="H100" s="3">
        <v>2021</v>
      </c>
      <c r="I100" s="2">
        <v>3064549</v>
      </c>
      <c r="J100" s="2" t="s">
        <v>331</v>
      </c>
      <c r="K100" s="2" t="s">
        <v>107</v>
      </c>
      <c r="L100" s="5"/>
    </row>
    <row r="101" spans="1:12" ht="186" x14ac:dyDescent="0.35">
      <c r="A101" s="2">
        <v>98</v>
      </c>
      <c r="B101" s="2" t="s">
        <v>332</v>
      </c>
      <c r="C101" s="2"/>
      <c r="D101" s="2" t="s">
        <v>333</v>
      </c>
      <c r="E101" s="2"/>
      <c r="F101" s="2"/>
      <c r="G101" s="2"/>
      <c r="H101" s="3">
        <v>2021</v>
      </c>
      <c r="I101" s="2">
        <v>218995</v>
      </c>
      <c r="J101" s="2" t="s">
        <v>334</v>
      </c>
      <c r="K101" s="2" t="s">
        <v>141</v>
      </c>
      <c r="L101" s="5"/>
    </row>
    <row r="102" spans="1:12" ht="139.5" x14ac:dyDescent="0.35">
      <c r="A102" s="2">
        <v>99</v>
      </c>
      <c r="B102" s="2" t="s">
        <v>335</v>
      </c>
      <c r="C102" s="2"/>
      <c r="D102" s="2" t="s">
        <v>336</v>
      </c>
      <c r="E102" s="2"/>
      <c r="F102" s="2"/>
      <c r="G102" s="2"/>
      <c r="H102" s="3">
        <v>2021</v>
      </c>
      <c r="I102" s="2">
        <v>21993823</v>
      </c>
      <c r="J102" s="2" t="s">
        <v>337</v>
      </c>
      <c r="K102" s="2" t="s">
        <v>41</v>
      </c>
      <c r="L102" s="5"/>
    </row>
    <row r="103" spans="1:12" ht="162.75" x14ac:dyDescent="0.35">
      <c r="A103" s="2">
        <v>100</v>
      </c>
      <c r="B103" s="2" t="s">
        <v>338</v>
      </c>
      <c r="C103" s="2"/>
      <c r="D103" s="2" t="s">
        <v>339</v>
      </c>
      <c r="E103" s="2"/>
      <c r="F103" s="2"/>
      <c r="G103" s="2"/>
      <c r="H103" s="3">
        <v>2021</v>
      </c>
      <c r="I103" s="2">
        <v>10599495</v>
      </c>
      <c r="J103" s="2" t="s">
        <v>340</v>
      </c>
      <c r="K103" s="2" t="s">
        <v>114</v>
      </c>
      <c r="L103" s="5"/>
    </row>
    <row r="104" spans="1:12" ht="116.25" x14ac:dyDescent="0.35">
      <c r="A104" s="2">
        <v>101</v>
      </c>
      <c r="B104" s="2" t="s">
        <v>341</v>
      </c>
      <c r="C104" s="2"/>
      <c r="D104" s="2" t="s">
        <v>342</v>
      </c>
      <c r="E104" s="2"/>
      <c r="F104" s="2"/>
      <c r="G104" s="2"/>
      <c r="H104" s="3">
        <v>2021</v>
      </c>
      <c r="I104" s="2" t="s">
        <v>285</v>
      </c>
      <c r="J104" s="2" t="s">
        <v>343</v>
      </c>
      <c r="K104" s="2" t="s">
        <v>107</v>
      </c>
      <c r="L104" s="5"/>
    </row>
    <row r="105" spans="1:12" ht="139.5" x14ac:dyDescent="0.35">
      <c r="A105" s="2">
        <v>102</v>
      </c>
      <c r="B105" s="2" t="s">
        <v>344</v>
      </c>
      <c r="C105" s="2"/>
      <c r="D105" s="2" t="s">
        <v>345</v>
      </c>
      <c r="E105" s="2"/>
      <c r="F105" s="2"/>
      <c r="G105" s="2"/>
      <c r="H105" s="3">
        <v>2021</v>
      </c>
      <c r="I105" s="2">
        <v>3009440</v>
      </c>
      <c r="J105" s="2" t="s">
        <v>346</v>
      </c>
      <c r="K105" s="2" t="s">
        <v>103</v>
      </c>
      <c r="L105" s="5"/>
    </row>
    <row r="106" spans="1:12" ht="116.25" x14ac:dyDescent="0.35">
      <c r="A106" s="2">
        <v>103</v>
      </c>
      <c r="B106" s="2" t="s">
        <v>347</v>
      </c>
      <c r="C106" s="2"/>
      <c r="D106" s="2" t="s">
        <v>348</v>
      </c>
      <c r="E106" s="2"/>
      <c r="F106" s="2"/>
      <c r="G106" s="2"/>
      <c r="H106" s="3">
        <v>2021</v>
      </c>
      <c r="I106" s="2">
        <v>1677322</v>
      </c>
      <c r="J106" s="2" t="s">
        <v>349</v>
      </c>
      <c r="K106" s="2" t="s">
        <v>103</v>
      </c>
      <c r="L106" s="5"/>
    </row>
    <row r="107" spans="1:12" ht="232.5" x14ac:dyDescent="0.35">
      <c r="A107" s="2">
        <v>104</v>
      </c>
      <c r="B107" s="2" t="s">
        <v>350</v>
      </c>
      <c r="C107" s="2"/>
      <c r="D107" s="2" t="s">
        <v>351</v>
      </c>
      <c r="E107" s="2"/>
      <c r="F107" s="2"/>
      <c r="G107" s="2"/>
      <c r="H107" s="3">
        <v>2021</v>
      </c>
      <c r="I107" s="2">
        <v>9270256</v>
      </c>
      <c r="J107" s="2" t="s">
        <v>352</v>
      </c>
      <c r="K107" s="2" t="s">
        <v>103</v>
      </c>
      <c r="L107" s="5"/>
    </row>
    <row r="108" spans="1:12" ht="162.75" x14ac:dyDescent="0.35">
      <c r="A108" s="2">
        <v>105</v>
      </c>
      <c r="B108" s="2" t="s">
        <v>353</v>
      </c>
      <c r="C108" s="2"/>
      <c r="D108" s="2" t="s">
        <v>354</v>
      </c>
      <c r="E108" s="2"/>
      <c r="F108" s="2"/>
      <c r="G108" s="2"/>
      <c r="H108" s="3">
        <v>2021</v>
      </c>
      <c r="I108" s="2">
        <v>223115</v>
      </c>
      <c r="J108" s="2" t="s">
        <v>355</v>
      </c>
      <c r="K108" s="2" t="s">
        <v>103</v>
      </c>
      <c r="L108" s="5"/>
    </row>
    <row r="109" spans="1:12" ht="255.75" x14ac:dyDescent="0.35">
      <c r="A109" s="2">
        <v>106</v>
      </c>
      <c r="B109" s="2" t="s">
        <v>356</v>
      </c>
      <c r="C109" s="2"/>
      <c r="D109" s="2" t="s">
        <v>357</v>
      </c>
      <c r="E109" s="2"/>
      <c r="F109" s="2"/>
      <c r="G109" s="2"/>
      <c r="H109" s="3">
        <v>2021</v>
      </c>
      <c r="I109" s="2" t="s">
        <v>358</v>
      </c>
      <c r="J109" s="2" t="s">
        <v>359</v>
      </c>
      <c r="K109" s="2" t="s">
        <v>118</v>
      </c>
      <c r="L109" s="5"/>
    </row>
    <row r="110" spans="1:12" ht="162.75" x14ac:dyDescent="0.35">
      <c r="A110" s="2">
        <v>107</v>
      </c>
      <c r="B110" s="2" t="s">
        <v>360</v>
      </c>
      <c r="C110" s="2"/>
      <c r="D110" s="2" t="s">
        <v>361</v>
      </c>
      <c r="E110" s="2"/>
      <c r="F110" s="2"/>
      <c r="G110" s="2"/>
      <c r="H110" s="3">
        <v>2021</v>
      </c>
      <c r="I110" s="2">
        <v>1689002</v>
      </c>
      <c r="J110" s="2" t="s">
        <v>362</v>
      </c>
      <c r="K110" s="2" t="s">
        <v>103</v>
      </c>
      <c r="L110" s="5"/>
    </row>
    <row r="111" spans="1:12" ht="209.25" x14ac:dyDescent="0.35">
      <c r="A111" s="2">
        <v>108</v>
      </c>
      <c r="B111" s="2" t="s">
        <v>363</v>
      </c>
      <c r="C111" s="2"/>
      <c r="D111" s="2" t="s">
        <v>364</v>
      </c>
      <c r="E111" s="2"/>
      <c r="F111" s="2"/>
      <c r="G111" s="2"/>
      <c r="H111" s="3">
        <v>2021</v>
      </c>
      <c r="I111" s="2">
        <v>19327447</v>
      </c>
      <c r="J111" s="2" t="s">
        <v>365</v>
      </c>
      <c r="K111" s="2" t="s">
        <v>198</v>
      </c>
      <c r="L111" s="5"/>
    </row>
    <row r="112" spans="1:12" ht="162.75" x14ac:dyDescent="0.35">
      <c r="A112" s="2">
        <v>109</v>
      </c>
      <c r="B112" s="2" t="s">
        <v>366</v>
      </c>
      <c r="C112" s="2"/>
      <c r="D112" s="2" t="s">
        <v>367</v>
      </c>
      <c r="E112" s="2"/>
      <c r="F112" s="2"/>
      <c r="G112" s="2"/>
      <c r="H112" s="3">
        <v>2021</v>
      </c>
      <c r="I112" s="2">
        <v>13596454</v>
      </c>
      <c r="J112" s="2" t="s">
        <v>368</v>
      </c>
      <c r="K112" s="2" t="s">
        <v>369</v>
      </c>
      <c r="L112" s="5"/>
    </row>
    <row r="113" spans="1:12" ht="186" x14ac:dyDescent="0.35">
      <c r="A113" s="2">
        <v>110</v>
      </c>
      <c r="B113" s="2" t="s">
        <v>370</v>
      </c>
      <c r="C113" s="2"/>
      <c r="D113" s="2" t="s">
        <v>371</v>
      </c>
      <c r="E113" s="2"/>
      <c r="F113" s="2"/>
      <c r="G113" s="2"/>
      <c r="H113" s="3">
        <v>2021</v>
      </c>
      <c r="I113" s="2">
        <v>1677322</v>
      </c>
      <c r="J113" s="2" t="s">
        <v>372</v>
      </c>
      <c r="K113" s="2" t="s">
        <v>103</v>
      </c>
      <c r="L113" s="5"/>
    </row>
    <row r="114" spans="1:12" ht="186" x14ac:dyDescent="0.35">
      <c r="A114" s="2">
        <v>111</v>
      </c>
      <c r="B114" s="2" t="s">
        <v>373</v>
      </c>
      <c r="C114" s="2"/>
      <c r="D114" s="2" t="s">
        <v>374</v>
      </c>
      <c r="E114" s="2"/>
      <c r="F114" s="2"/>
      <c r="G114" s="2"/>
      <c r="H114" s="3">
        <v>2021</v>
      </c>
      <c r="I114" s="2">
        <v>223093</v>
      </c>
      <c r="J114" s="2" t="s">
        <v>375</v>
      </c>
      <c r="K114" s="2" t="s">
        <v>103</v>
      </c>
      <c r="L114" s="5"/>
    </row>
    <row r="115" spans="1:12" ht="325.5" x14ac:dyDescent="0.35">
      <c r="A115" s="2">
        <v>112</v>
      </c>
      <c r="B115" s="2" t="s">
        <v>376</v>
      </c>
      <c r="C115" s="2"/>
      <c r="D115" s="2" t="s">
        <v>377</v>
      </c>
      <c r="E115" s="2"/>
      <c r="F115" s="2"/>
      <c r="G115" s="2"/>
      <c r="H115" s="3">
        <v>2021</v>
      </c>
      <c r="I115" s="2">
        <v>1698095</v>
      </c>
      <c r="J115" s="2" t="s">
        <v>378</v>
      </c>
      <c r="K115" s="2" t="s">
        <v>107</v>
      </c>
      <c r="L115" s="5"/>
    </row>
    <row r="116" spans="1:12" ht="139.5" x14ac:dyDescent="0.35">
      <c r="A116" s="2">
        <v>113</v>
      </c>
      <c r="B116" s="2" t="s">
        <v>379</v>
      </c>
      <c r="C116" s="2"/>
      <c r="D116" s="2" t="s">
        <v>380</v>
      </c>
      <c r="E116" s="2"/>
      <c r="F116" s="2"/>
      <c r="G116" s="2"/>
      <c r="H116" s="3">
        <v>2021</v>
      </c>
      <c r="I116" s="2">
        <v>399140</v>
      </c>
      <c r="J116" s="2" t="s">
        <v>381</v>
      </c>
      <c r="K116" s="2" t="s">
        <v>103</v>
      </c>
      <c r="L116" s="5"/>
    </row>
    <row r="117" spans="1:12" ht="162.75" x14ac:dyDescent="0.35">
      <c r="A117" s="2">
        <v>114</v>
      </c>
      <c r="B117" s="2" t="s">
        <v>382</v>
      </c>
      <c r="C117" s="2"/>
      <c r="D117" s="2" t="s">
        <v>383</v>
      </c>
      <c r="E117" s="2"/>
      <c r="F117" s="2"/>
      <c r="G117" s="2"/>
      <c r="H117" s="3">
        <v>2021</v>
      </c>
      <c r="I117" s="2">
        <v>8842914</v>
      </c>
      <c r="J117" s="2" t="s">
        <v>384</v>
      </c>
      <c r="K117" s="2" t="s">
        <v>385</v>
      </c>
      <c r="L117" s="5"/>
    </row>
    <row r="118" spans="1:12" ht="162.75" x14ac:dyDescent="0.35">
      <c r="A118" s="2">
        <v>115</v>
      </c>
      <c r="B118" s="2" t="s">
        <v>386</v>
      </c>
      <c r="C118" s="2"/>
      <c r="D118" s="2" t="s">
        <v>387</v>
      </c>
      <c r="E118" s="2"/>
      <c r="F118" s="2"/>
      <c r="G118" s="2"/>
      <c r="H118" s="3">
        <v>2021</v>
      </c>
      <c r="I118" s="2">
        <v>20462069</v>
      </c>
      <c r="J118" s="2" t="s">
        <v>388</v>
      </c>
      <c r="K118" s="2" t="s">
        <v>194</v>
      </c>
      <c r="L118" s="5"/>
    </row>
    <row r="119" spans="1:12" ht="162.75" x14ac:dyDescent="0.35">
      <c r="A119" s="2">
        <v>116</v>
      </c>
      <c r="B119" s="2" t="s">
        <v>389</v>
      </c>
      <c r="C119" s="2"/>
      <c r="D119" s="2" t="s">
        <v>390</v>
      </c>
      <c r="E119" s="2"/>
      <c r="F119" s="2"/>
      <c r="G119" s="2"/>
      <c r="H119" s="3">
        <v>2021</v>
      </c>
      <c r="I119" s="2">
        <v>2365731</v>
      </c>
      <c r="J119" s="2" t="s">
        <v>391</v>
      </c>
      <c r="K119" s="2" t="s">
        <v>118</v>
      </c>
      <c r="L119" s="5"/>
    </row>
    <row r="120" spans="1:12" ht="139.5" x14ac:dyDescent="0.35">
      <c r="A120" s="2">
        <v>117</v>
      </c>
      <c r="B120" s="2" t="s">
        <v>389</v>
      </c>
      <c r="C120" s="2"/>
      <c r="D120" s="2" t="s">
        <v>392</v>
      </c>
      <c r="E120" s="2"/>
      <c r="F120" s="2"/>
      <c r="G120" s="2"/>
      <c r="H120" s="3">
        <v>2021</v>
      </c>
      <c r="I120" s="2">
        <v>2365731</v>
      </c>
      <c r="J120" s="2" t="s">
        <v>393</v>
      </c>
      <c r="K120" s="2" t="s">
        <v>118</v>
      </c>
      <c r="L120" s="5"/>
    </row>
    <row r="121" spans="1:12" ht="409.5" x14ac:dyDescent="0.35">
      <c r="A121" s="2">
        <v>118</v>
      </c>
      <c r="B121" s="2" t="s">
        <v>394</v>
      </c>
      <c r="C121" s="2"/>
      <c r="D121" s="2" t="s">
        <v>395</v>
      </c>
      <c r="E121" s="2"/>
      <c r="F121" s="2"/>
      <c r="G121" s="2"/>
      <c r="H121" s="3">
        <v>2021</v>
      </c>
      <c r="I121" s="2">
        <v>9574522</v>
      </c>
      <c r="J121" s="2" t="s">
        <v>396</v>
      </c>
      <c r="K121" s="2" t="s">
        <v>114</v>
      </c>
      <c r="L121" s="5"/>
    </row>
    <row r="122" spans="1:12" ht="69.75" x14ac:dyDescent="0.35">
      <c r="A122" s="2">
        <v>119</v>
      </c>
      <c r="B122" s="2" t="s">
        <v>397</v>
      </c>
      <c r="C122" s="2"/>
      <c r="D122" s="2" t="s">
        <v>398</v>
      </c>
      <c r="E122" s="2"/>
      <c r="F122" s="2"/>
      <c r="G122" s="2"/>
      <c r="H122" s="3">
        <v>2021</v>
      </c>
      <c r="I122" s="2">
        <v>15266125</v>
      </c>
      <c r="J122" s="2" t="s">
        <v>399</v>
      </c>
      <c r="K122" s="2" t="s">
        <v>107</v>
      </c>
      <c r="L122" s="5"/>
    </row>
    <row r="123" spans="1:12" ht="302.25" x14ac:dyDescent="0.35">
      <c r="A123" s="2">
        <v>120</v>
      </c>
      <c r="B123" s="2" t="s">
        <v>400</v>
      </c>
      <c r="C123" s="2"/>
      <c r="D123" s="2" t="s">
        <v>401</v>
      </c>
      <c r="E123" s="2"/>
      <c r="F123" s="2"/>
      <c r="G123" s="2"/>
      <c r="H123" s="3">
        <v>2021</v>
      </c>
      <c r="I123" s="2">
        <v>221139</v>
      </c>
      <c r="J123" s="2" t="s">
        <v>402</v>
      </c>
      <c r="K123" s="2" t="s">
        <v>103</v>
      </c>
      <c r="L123" s="5"/>
    </row>
    <row r="124" spans="1:12" ht="116.25" x14ac:dyDescent="0.35">
      <c r="A124" s="2">
        <v>121</v>
      </c>
      <c r="B124" s="2" t="s">
        <v>403</v>
      </c>
      <c r="C124" s="2"/>
      <c r="D124" s="2" t="s">
        <v>404</v>
      </c>
      <c r="E124" s="2"/>
      <c r="F124" s="2"/>
      <c r="G124" s="2"/>
      <c r="H124" s="3">
        <v>2021</v>
      </c>
      <c r="I124" s="2">
        <v>2365731</v>
      </c>
      <c r="J124" s="2" t="s">
        <v>405</v>
      </c>
      <c r="K124" s="2" t="s">
        <v>118</v>
      </c>
      <c r="L124" s="5"/>
    </row>
    <row r="125" spans="1:12" ht="93" x14ac:dyDescent="0.35">
      <c r="A125" s="2">
        <v>122</v>
      </c>
      <c r="B125" s="2" t="s">
        <v>406</v>
      </c>
      <c r="C125" s="2"/>
      <c r="D125" s="2" t="s">
        <v>407</v>
      </c>
      <c r="E125" s="2"/>
      <c r="F125" s="2"/>
      <c r="G125" s="2"/>
      <c r="H125" s="3">
        <v>2021</v>
      </c>
      <c r="I125" s="2">
        <v>338230</v>
      </c>
      <c r="J125" s="2" t="s">
        <v>73</v>
      </c>
      <c r="K125" s="2" t="s">
        <v>408</v>
      </c>
      <c r="L125" s="5"/>
    </row>
    <row r="126" spans="1:12" ht="93" x14ac:dyDescent="0.35">
      <c r="A126" s="2">
        <v>123</v>
      </c>
      <c r="B126" s="2" t="s">
        <v>409</v>
      </c>
      <c r="C126" s="2"/>
      <c r="D126" s="2" t="s">
        <v>410</v>
      </c>
      <c r="E126" s="2"/>
      <c r="F126" s="2"/>
      <c r="G126" s="2"/>
      <c r="H126" s="3">
        <v>2021</v>
      </c>
      <c r="I126" s="2">
        <v>9253467</v>
      </c>
      <c r="J126" s="2" t="s">
        <v>411</v>
      </c>
      <c r="K126" s="2" t="s">
        <v>103</v>
      </c>
      <c r="L126" s="5"/>
    </row>
    <row r="127" spans="1:12" ht="209.25" x14ac:dyDescent="0.35">
      <c r="A127" s="2">
        <v>124</v>
      </c>
      <c r="B127" s="2" t="s">
        <v>412</v>
      </c>
      <c r="C127" s="2"/>
      <c r="D127" s="2" t="s">
        <v>413</v>
      </c>
      <c r="E127" s="2"/>
      <c r="F127" s="2"/>
      <c r="G127" s="2"/>
      <c r="H127" s="3">
        <v>2021</v>
      </c>
      <c r="I127" s="2">
        <v>1039733</v>
      </c>
      <c r="J127" s="2" t="s">
        <v>414</v>
      </c>
      <c r="K127" s="2" t="s">
        <v>114</v>
      </c>
      <c r="L127" s="5"/>
    </row>
    <row r="128" spans="1:12" ht="162.75" x14ac:dyDescent="0.35">
      <c r="A128" s="2">
        <v>125</v>
      </c>
      <c r="B128" s="2" t="s">
        <v>415</v>
      </c>
      <c r="C128" s="2"/>
      <c r="D128" s="2" t="s">
        <v>416</v>
      </c>
      <c r="E128" s="2"/>
      <c r="F128" s="2"/>
      <c r="G128" s="2"/>
      <c r="H128" s="3">
        <v>2021</v>
      </c>
      <c r="I128" s="2">
        <v>9722815</v>
      </c>
      <c r="J128" s="2" t="s">
        <v>417</v>
      </c>
      <c r="K128" s="2" t="s">
        <v>114</v>
      </c>
      <c r="L128" s="5"/>
    </row>
    <row r="129" spans="1:12" ht="116.25" x14ac:dyDescent="0.35">
      <c r="A129" s="2">
        <v>126</v>
      </c>
      <c r="B129" s="2" t="s">
        <v>418</v>
      </c>
      <c r="C129" s="2"/>
      <c r="D129" s="2" t="s">
        <v>419</v>
      </c>
      <c r="E129" s="2"/>
      <c r="F129" s="2"/>
      <c r="G129" s="2"/>
      <c r="H129" s="3">
        <v>2021</v>
      </c>
      <c r="I129" s="2">
        <v>10735615</v>
      </c>
      <c r="J129" s="2" t="s">
        <v>420</v>
      </c>
      <c r="K129" s="2" t="s">
        <v>114</v>
      </c>
      <c r="L129" s="5"/>
    </row>
    <row r="130" spans="1:12" ht="93" x14ac:dyDescent="0.35">
      <c r="A130" s="2">
        <v>127</v>
      </c>
      <c r="B130" s="2" t="s">
        <v>421</v>
      </c>
      <c r="C130" s="2"/>
      <c r="D130" s="2" t="s">
        <v>422</v>
      </c>
      <c r="E130" s="2"/>
      <c r="F130" s="2"/>
      <c r="G130" s="2"/>
      <c r="H130" s="3">
        <v>2021</v>
      </c>
      <c r="I130" s="2">
        <v>12932558</v>
      </c>
      <c r="J130" s="2" t="s">
        <v>423</v>
      </c>
      <c r="K130" s="2" t="s">
        <v>424</v>
      </c>
      <c r="L130" s="5"/>
    </row>
    <row r="131" spans="1:12" ht="46.5" x14ac:dyDescent="0.35">
      <c r="A131" s="2">
        <v>128</v>
      </c>
      <c r="B131" s="2" t="s">
        <v>425</v>
      </c>
      <c r="C131" s="2"/>
      <c r="D131" s="2" t="s">
        <v>426</v>
      </c>
      <c r="E131" s="2"/>
      <c r="F131" s="2"/>
      <c r="G131" s="2"/>
      <c r="H131" s="3">
        <v>2021</v>
      </c>
      <c r="I131" s="2">
        <v>3080161</v>
      </c>
      <c r="J131" s="2" t="s">
        <v>427</v>
      </c>
      <c r="K131" s="2" t="s">
        <v>107</v>
      </c>
      <c r="L131" s="5"/>
    </row>
    <row r="132" spans="1:12" ht="209.25" x14ac:dyDescent="0.35">
      <c r="A132" s="2">
        <v>129</v>
      </c>
      <c r="B132" s="2" t="s">
        <v>428</v>
      </c>
      <c r="C132" s="2"/>
      <c r="D132" s="2" t="s">
        <v>429</v>
      </c>
      <c r="E132" s="2"/>
      <c r="F132" s="2"/>
      <c r="G132" s="2"/>
      <c r="H132" s="3">
        <v>2021</v>
      </c>
      <c r="I132" s="2">
        <v>1421123</v>
      </c>
      <c r="J132" s="2" t="s">
        <v>430</v>
      </c>
      <c r="K132" s="2" t="s">
        <v>107</v>
      </c>
      <c r="L132" s="5"/>
    </row>
    <row r="133" spans="1:12" ht="139.5" x14ac:dyDescent="0.35">
      <c r="A133" s="2">
        <v>130</v>
      </c>
      <c r="B133" s="2" t="s">
        <v>431</v>
      </c>
      <c r="C133" s="2"/>
      <c r="D133" s="2" t="s">
        <v>432</v>
      </c>
      <c r="E133" s="2"/>
      <c r="F133" s="2"/>
      <c r="G133" s="2"/>
      <c r="H133" s="3">
        <v>2021</v>
      </c>
      <c r="I133" s="2">
        <v>1421123</v>
      </c>
      <c r="J133" s="2" t="s">
        <v>433</v>
      </c>
      <c r="K133" s="2" t="s">
        <v>107</v>
      </c>
      <c r="L133" s="5"/>
    </row>
    <row r="134" spans="1:12" ht="116.25" x14ac:dyDescent="0.35">
      <c r="A134" s="2">
        <v>131</v>
      </c>
      <c r="B134" s="2" t="s">
        <v>434</v>
      </c>
      <c r="C134" s="2"/>
      <c r="D134" s="2" t="s">
        <v>435</v>
      </c>
      <c r="E134" s="2"/>
      <c r="F134" s="2"/>
      <c r="G134" s="2"/>
      <c r="H134" s="3">
        <v>2021</v>
      </c>
      <c r="I134" s="2">
        <v>1421123</v>
      </c>
      <c r="J134" s="2" t="s">
        <v>436</v>
      </c>
      <c r="K134" s="2" t="s">
        <v>107</v>
      </c>
      <c r="L134" s="5"/>
    </row>
    <row r="135" spans="1:12" ht="139.5" x14ac:dyDescent="0.35">
      <c r="A135" s="2">
        <v>132</v>
      </c>
      <c r="B135" s="2" t="s">
        <v>437</v>
      </c>
      <c r="C135" s="2"/>
      <c r="D135" s="2" t="s">
        <v>438</v>
      </c>
      <c r="E135" s="2"/>
      <c r="F135" s="2"/>
      <c r="G135" s="2"/>
      <c r="H135" s="3">
        <v>2021</v>
      </c>
      <c r="I135" s="2">
        <v>3080161</v>
      </c>
      <c r="J135" s="2" t="s">
        <v>439</v>
      </c>
      <c r="K135" s="2" t="s">
        <v>107</v>
      </c>
      <c r="L135" s="5"/>
    </row>
    <row r="136" spans="1:12" ht="93" x14ac:dyDescent="0.35">
      <c r="A136" s="2">
        <v>133</v>
      </c>
      <c r="B136" s="2" t="s">
        <v>440</v>
      </c>
      <c r="C136" s="2"/>
      <c r="D136" s="2" t="s">
        <v>441</v>
      </c>
      <c r="E136" s="2"/>
      <c r="F136" s="2"/>
      <c r="G136" s="2"/>
      <c r="H136" s="3">
        <v>2021</v>
      </c>
      <c r="I136" s="2">
        <v>295493</v>
      </c>
      <c r="J136" s="2" t="s">
        <v>442</v>
      </c>
      <c r="K136" s="2" t="s">
        <v>107</v>
      </c>
      <c r="L136" s="5"/>
    </row>
    <row r="137" spans="1:12" ht="93" x14ac:dyDescent="0.35">
      <c r="A137" s="2">
        <v>134</v>
      </c>
      <c r="B137" s="2" t="s">
        <v>443</v>
      </c>
      <c r="C137" s="2"/>
      <c r="D137" s="2" t="s">
        <v>444</v>
      </c>
      <c r="E137" s="2"/>
      <c r="F137" s="2"/>
      <c r="G137" s="2"/>
      <c r="H137" s="3">
        <v>2021</v>
      </c>
      <c r="I137" s="2">
        <v>3064549</v>
      </c>
      <c r="J137" s="2" t="s">
        <v>445</v>
      </c>
      <c r="K137" s="2" t="s">
        <v>107</v>
      </c>
      <c r="L137" s="5"/>
    </row>
    <row r="138" spans="1:12" ht="232.5" x14ac:dyDescent="0.35">
      <c r="A138" s="2">
        <v>135</v>
      </c>
      <c r="B138" s="2" t="s">
        <v>446</v>
      </c>
      <c r="C138" s="2"/>
      <c r="D138" s="2" t="s">
        <v>447</v>
      </c>
      <c r="E138" s="2"/>
      <c r="F138" s="2"/>
      <c r="G138" s="2"/>
      <c r="H138" s="3">
        <v>2021</v>
      </c>
      <c r="I138" s="2">
        <v>456535</v>
      </c>
      <c r="J138" s="2" t="s">
        <v>448</v>
      </c>
      <c r="K138" s="2" t="s">
        <v>107</v>
      </c>
      <c r="L138" s="5"/>
    </row>
    <row r="139" spans="1:12" ht="116.25" x14ac:dyDescent="0.35">
      <c r="A139" s="2">
        <v>136</v>
      </c>
      <c r="B139" s="2" t="s">
        <v>449</v>
      </c>
      <c r="C139" s="2"/>
      <c r="D139" s="2" t="s">
        <v>450</v>
      </c>
      <c r="E139" s="2"/>
      <c r="F139" s="2"/>
      <c r="G139" s="2"/>
      <c r="H139" s="3">
        <v>2021</v>
      </c>
      <c r="I139" s="2">
        <v>19327447</v>
      </c>
      <c r="J139" s="2" t="s">
        <v>451</v>
      </c>
      <c r="K139" s="2" t="s">
        <v>198</v>
      </c>
      <c r="L139" s="5"/>
    </row>
    <row r="140" spans="1:12" ht="209.25" x14ac:dyDescent="0.35">
      <c r="A140" s="2">
        <v>137</v>
      </c>
      <c r="B140" s="2" t="s">
        <v>363</v>
      </c>
      <c r="C140" s="2"/>
      <c r="D140" s="2" t="s">
        <v>452</v>
      </c>
      <c r="E140" s="2"/>
      <c r="F140" s="2"/>
      <c r="G140" s="2"/>
      <c r="H140" s="3">
        <v>2021</v>
      </c>
      <c r="I140" s="2">
        <v>11440546</v>
      </c>
      <c r="J140" s="2" t="s">
        <v>453</v>
      </c>
      <c r="K140" s="2" t="s">
        <v>194</v>
      </c>
      <c r="L140" s="5"/>
    </row>
    <row r="141" spans="1:12" ht="232.5" x14ac:dyDescent="0.35">
      <c r="A141" s="2">
        <v>138</v>
      </c>
      <c r="B141" s="2" t="s">
        <v>454</v>
      </c>
      <c r="C141" s="2"/>
      <c r="D141" s="2" t="s">
        <v>455</v>
      </c>
      <c r="E141" s="2"/>
      <c r="F141" s="2"/>
      <c r="G141" s="2"/>
      <c r="H141" s="3">
        <v>2021</v>
      </c>
      <c r="I141" s="2">
        <v>2578972</v>
      </c>
      <c r="J141" s="2" t="s">
        <v>456</v>
      </c>
      <c r="K141" s="2" t="s">
        <v>103</v>
      </c>
      <c r="L141" s="5"/>
    </row>
    <row r="142" spans="1:12" ht="162.75" x14ac:dyDescent="0.35">
      <c r="A142" s="2">
        <v>139</v>
      </c>
      <c r="B142" s="2" t="s">
        <v>457</v>
      </c>
      <c r="C142" s="2"/>
      <c r="D142" s="2" t="s">
        <v>458</v>
      </c>
      <c r="E142" s="2"/>
      <c r="F142" s="2"/>
      <c r="G142" s="2"/>
      <c r="H142" s="3">
        <v>2021</v>
      </c>
      <c r="I142" s="2">
        <v>92614</v>
      </c>
      <c r="J142" s="2" t="s">
        <v>459</v>
      </c>
      <c r="K142" s="2" t="s">
        <v>103</v>
      </c>
      <c r="L142" s="5"/>
    </row>
    <row r="143" spans="1:12" ht="69.75" x14ac:dyDescent="0.35">
      <c r="A143" s="2">
        <v>140</v>
      </c>
      <c r="B143" s="2" t="s">
        <v>460</v>
      </c>
      <c r="C143" s="2"/>
      <c r="D143" s="2" t="s">
        <v>461</v>
      </c>
      <c r="E143" s="2"/>
      <c r="F143" s="2"/>
      <c r="G143" s="2"/>
      <c r="H143" s="3">
        <v>2021</v>
      </c>
      <c r="I143" s="2">
        <v>1677322</v>
      </c>
      <c r="J143" s="2" t="s">
        <v>462</v>
      </c>
      <c r="K143" s="2" t="s">
        <v>103</v>
      </c>
      <c r="L143" s="5"/>
    </row>
    <row r="144" spans="1:12" ht="186" x14ac:dyDescent="0.35">
      <c r="A144" s="2">
        <v>141</v>
      </c>
      <c r="B144" s="2" t="s">
        <v>463</v>
      </c>
      <c r="C144" s="2"/>
      <c r="D144" s="2" t="s">
        <v>464</v>
      </c>
      <c r="E144" s="2"/>
      <c r="F144" s="2"/>
      <c r="G144" s="2"/>
      <c r="H144" s="3">
        <v>2021</v>
      </c>
      <c r="I144" s="2">
        <v>13835866</v>
      </c>
      <c r="J144" s="2" t="s">
        <v>465</v>
      </c>
      <c r="K144" s="2" t="s">
        <v>103</v>
      </c>
      <c r="L144" s="5"/>
    </row>
    <row r="145" spans="1:12" ht="209.25" x14ac:dyDescent="0.35">
      <c r="A145" s="2">
        <v>142</v>
      </c>
      <c r="B145" s="2" t="s">
        <v>466</v>
      </c>
      <c r="C145" s="2"/>
      <c r="D145" s="2" t="s">
        <v>467</v>
      </c>
      <c r="E145" s="2"/>
      <c r="F145" s="2"/>
      <c r="G145" s="2"/>
      <c r="H145" s="3">
        <v>2021</v>
      </c>
      <c r="I145" s="2">
        <v>8842914</v>
      </c>
      <c r="J145" s="2" t="s">
        <v>468</v>
      </c>
      <c r="K145" s="2" t="s">
        <v>385</v>
      </c>
      <c r="L145" s="5"/>
    </row>
    <row r="146" spans="1:12" ht="139.5" x14ac:dyDescent="0.35">
      <c r="A146" s="2">
        <v>143</v>
      </c>
      <c r="B146" s="2" t="s">
        <v>469</v>
      </c>
      <c r="C146" s="2"/>
      <c r="D146" s="2" t="s">
        <v>470</v>
      </c>
      <c r="E146" s="2"/>
      <c r="F146" s="2"/>
      <c r="G146" s="2"/>
      <c r="H146" s="3">
        <v>2021</v>
      </c>
      <c r="I146" s="2">
        <v>26670569</v>
      </c>
      <c r="J146" s="2" t="s">
        <v>471</v>
      </c>
      <c r="K146" s="2" t="s">
        <v>107</v>
      </c>
      <c r="L146" s="5"/>
    </row>
    <row r="147" spans="1:12" ht="162.75" x14ac:dyDescent="0.35">
      <c r="A147" s="2">
        <v>144</v>
      </c>
      <c r="B147" s="2" t="s">
        <v>472</v>
      </c>
      <c r="C147" s="2"/>
      <c r="D147" s="2" t="s">
        <v>473</v>
      </c>
      <c r="E147" s="2"/>
      <c r="F147" s="2"/>
      <c r="G147" s="2"/>
      <c r="H147" s="3">
        <v>2021</v>
      </c>
      <c r="I147" s="2">
        <v>15571939</v>
      </c>
      <c r="J147" s="2" t="s">
        <v>474</v>
      </c>
      <c r="K147" s="2" t="s">
        <v>114</v>
      </c>
      <c r="L147" s="5"/>
    </row>
    <row r="148" spans="1:12" ht="255.75" x14ac:dyDescent="0.35">
      <c r="A148" s="2">
        <v>145</v>
      </c>
      <c r="B148" s="2" t="s">
        <v>475</v>
      </c>
      <c r="C148" s="2"/>
      <c r="D148" s="2" t="s">
        <v>476</v>
      </c>
      <c r="E148" s="2"/>
      <c r="F148" s="2"/>
      <c r="G148" s="2"/>
      <c r="H148" s="3">
        <v>2021</v>
      </c>
      <c r="I148" s="2">
        <v>189499</v>
      </c>
      <c r="J148" s="2" t="s">
        <v>477</v>
      </c>
      <c r="K148" s="2" t="s">
        <v>53</v>
      </c>
      <c r="L148" s="5"/>
    </row>
    <row r="149" spans="1:12" ht="186" x14ac:dyDescent="0.35">
      <c r="A149" s="2">
        <v>146</v>
      </c>
      <c r="B149" s="2" t="s">
        <v>478</v>
      </c>
      <c r="C149" s="2"/>
      <c r="D149" s="2" t="s">
        <v>479</v>
      </c>
      <c r="E149" s="2"/>
      <c r="F149" s="2"/>
      <c r="G149" s="2"/>
      <c r="H149" s="3">
        <v>2021</v>
      </c>
      <c r="I149" s="2">
        <v>2679477</v>
      </c>
      <c r="J149" s="2" t="s">
        <v>480</v>
      </c>
      <c r="K149" s="2" t="s">
        <v>194</v>
      </c>
      <c r="L149" s="5"/>
    </row>
    <row r="150" spans="1:12" ht="255.75" x14ac:dyDescent="0.35">
      <c r="A150" s="2">
        <v>147</v>
      </c>
      <c r="B150" s="2" t="s">
        <v>135</v>
      </c>
      <c r="C150" s="2"/>
      <c r="D150" s="2" t="s">
        <v>481</v>
      </c>
      <c r="E150" s="2"/>
      <c r="F150" s="2"/>
      <c r="G150" s="2"/>
      <c r="H150" s="3">
        <v>2021</v>
      </c>
      <c r="I150" s="2">
        <v>2365731</v>
      </c>
      <c r="J150" s="2" t="s">
        <v>137</v>
      </c>
      <c r="K150" s="2" t="s">
        <v>118</v>
      </c>
      <c r="L150" s="5"/>
    </row>
    <row r="151" spans="1:12" ht="255.75" x14ac:dyDescent="0.35">
      <c r="A151" s="2">
        <v>148</v>
      </c>
      <c r="B151" s="2" t="s">
        <v>482</v>
      </c>
      <c r="C151" s="2"/>
      <c r="D151" s="2" t="s">
        <v>483</v>
      </c>
      <c r="E151" s="2"/>
      <c r="F151" s="2"/>
      <c r="G151" s="2"/>
      <c r="H151" s="3">
        <v>2021</v>
      </c>
      <c r="I151" s="2">
        <v>21535493</v>
      </c>
      <c r="J151" s="2" t="s">
        <v>484</v>
      </c>
      <c r="K151" s="2" t="s">
        <v>485</v>
      </c>
      <c r="L151" s="5"/>
    </row>
    <row r="152" spans="1:12" ht="139.5" x14ac:dyDescent="0.35">
      <c r="A152" s="2">
        <v>149</v>
      </c>
      <c r="B152" s="2" t="s">
        <v>486</v>
      </c>
      <c r="C152" s="2"/>
      <c r="D152" s="2" t="s">
        <v>487</v>
      </c>
      <c r="E152" s="2"/>
      <c r="F152" s="2"/>
      <c r="G152" s="2"/>
      <c r="H152" s="3">
        <v>2021</v>
      </c>
      <c r="I152" s="2">
        <v>783234</v>
      </c>
      <c r="J152" s="2" t="s">
        <v>488</v>
      </c>
      <c r="K152" s="2" t="s">
        <v>489</v>
      </c>
      <c r="L152" s="5"/>
    </row>
    <row r="153" spans="1:12" ht="139.5" x14ac:dyDescent="0.35">
      <c r="A153" s="2">
        <v>150</v>
      </c>
      <c r="B153" s="2" t="s">
        <v>490</v>
      </c>
      <c r="C153" s="2"/>
      <c r="D153" s="2" t="s">
        <v>491</v>
      </c>
      <c r="E153" s="2"/>
      <c r="F153" s="2"/>
      <c r="G153" s="2"/>
      <c r="H153" s="3">
        <v>2021</v>
      </c>
      <c r="I153" s="2">
        <v>9698043</v>
      </c>
      <c r="J153" s="2" t="s">
        <v>492</v>
      </c>
      <c r="K153" s="2" t="s">
        <v>107</v>
      </c>
      <c r="L153" s="5"/>
    </row>
    <row r="154" spans="1:12" ht="232.5" x14ac:dyDescent="0.35">
      <c r="A154" s="2">
        <v>151</v>
      </c>
      <c r="B154" s="2" t="s">
        <v>493</v>
      </c>
      <c r="C154" s="2"/>
      <c r="D154" s="2" t="s">
        <v>494</v>
      </c>
      <c r="E154" s="2"/>
      <c r="F154" s="2"/>
      <c r="G154" s="2"/>
      <c r="H154" s="3">
        <v>2021</v>
      </c>
      <c r="I154" s="2">
        <v>220248</v>
      </c>
      <c r="J154" s="2" t="s">
        <v>495</v>
      </c>
      <c r="K154" s="2" t="s">
        <v>103</v>
      </c>
      <c r="L154" s="5"/>
    </row>
    <row r="155" spans="1:12" ht="372" x14ac:dyDescent="0.35">
      <c r="A155" s="2">
        <v>152</v>
      </c>
      <c r="B155" s="2" t="s">
        <v>496</v>
      </c>
      <c r="C155" s="2"/>
      <c r="D155" s="2" t="s">
        <v>497</v>
      </c>
      <c r="E155" s="2"/>
      <c r="F155" s="2"/>
      <c r="G155" s="2"/>
      <c r="H155" s="3">
        <v>2021</v>
      </c>
      <c r="I155" s="2">
        <v>13598368</v>
      </c>
      <c r="J155" s="2" t="s">
        <v>498</v>
      </c>
      <c r="K155" s="2" t="s">
        <v>107</v>
      </c>
      <c r="L155" s="5"/>
    </row>
    <row r="156" spans="1:12" ht="279" x14ac:dyDescent="0.35">
      <c r="A156" s="2">
        <v>153</v>
      </c>
      <c r="B156" s="2" t="s">
        <v>499</v>
      </c>
      <c r="C156" s="2"/>
      <c r="D156" s="2" t="s">
        <v>500</v>
      </c>
      <c r="E156" s="2"/>
      <c r="F156" s="2"/>
      <c r="G156" s="2"/>
      <c r="H156" s="3">
        <v>2021</v>
      </c>
      <c r="I156" s="2">
        <v>2728842</v>
      </c>
      <c r="J156" s="2" t="s">
        <v>501</v>
      </c>
      <c r="K156" s="2" t="s">
        <v>107</v>
      </c>
      <c r="L156" s="5"/>
    </row>
    <row r="157" spans="1:12" ht="139.5" x14ac:dyDescent="0.35">
      <c r="A157" s="2">
        <v>154</v>
      </c>
      <c r="B157" s="2" t="s">
        <v>502</v>
      </c>
      <c r="C157" s="2"/>
      <c r="D157" s="2" t="s">
        <v>503</v>
      </c>
      <c r="E157" s="2"/>
      <c r="F157" s="2"/>
      <c r="G157" s="2"/>
      <c r="H157" s="3">
        <v>2021</v>
      </c>
      <c r="I157" s="2">
        <v>9214526</v>
      </c>
      <c r="J157" s="2" t="s">
        <v>504</v>
      </c>
      <c r="K157" s="2" t="s">
        <v>103</v>
      </c>
      <c r="L157" s="5"/>
    </row>
    <row r="158" spans="1:12" ht="302.25" x14ac:dyDescent="0.35">
      <c r="A158" s="2">
        <v>155</v>
      </c>
      <c r="B158" s="2" t="s">
        <v>505</v>
      </c>
      <c r="C158" s="2"/>
      <c r="D158" s="2" t="s">
        <v>506</v>
      </c>
      <c r="E158" s="2"/>
      <c r="F158" s="2"/>
      <c r="G158" s="2"/>
      <c r="H158" s="3">
        <v>2021</v>
      </c>
      <c r="I158" s="2">
        <v>1694332</v>
      </c>
      <c r="J158" s="2" t="s">
        <v>507</v>
      </c>
      <c r="K158" s="2" t="s">
        <v>103</v>
      </c>
      <c r="L158" s="5"/>
    </row>
    <row r="159" spans="1:12" ht="69.75" x14ac:dyDescent="0.35">
      <c r="A159" s="2">
        <v>156</v>
      </c>
      <c r="B159" s="2" t="s">
        <v>508</v>
      </c>
      <c r="C159" s="2"/>
      <c r="D159" s="2" t="s">
        <v>509</v>
      </c>
      <c r="E159" s="2"/>
      <c r="F159" s="2"/>
      <c r="G159" s="2"/>
      <c r="H159" s="3">
        <v>2021</v>
      </c>
      <c r="I159" s="2">
        <v>3064549</v>
      </c>
      <c r="J159" s="2" t="s">
        <v>510</v>
      </c>
      <c r="K159" s="2" t="s">
        <v>107</v>
      </c>
      <c r="L159" s="5"/>
    </row>
    <row r="160" spans="1:12" ht="186" x14ac:dyDescent="0.35">
      <c r="A160" s="2">
        <v>157</v>
      </c>
      <c r="B160" s="2" t="s">
        <v>511</v>
      </c>
      <c r="C160" s="2"/>
      <c r="D160" s="2" t="s">
        <v>512</v>
      </c>
      <c r="E160" s="2"/>
      <c r="F160" s="2"/>
      <c r="G160" s="2"/>
      <c r="H160" s="3">
        <v>2021</v>
      </c>
      <c r="I160" s="2" t="s">
        <v>513</v>
      </c>
      <c r="J160" s="2" t="s">
        <v>514</v>
      </c>
      <c r="K160" s="2" t="s">
        <v>53</v>
      </c>
      <c r="L160" s="5"/>
    </row>
    <row r="161" spans="1:12" ht="186" x14ac:dyDescent="0.35">
      <c r="A161" s="2">
        <v>158</v>
      </c>
      <c r="B161" s="2" t="s">
        <v>515</v>
      </c>
      <c r="C161" s="2"/>
      <c r="D161" s="2" t="s">
        <v>516</v>
      </c>
      <c r="E161" s="2"/>
      <c r="F161" s="2"/>
      <c r="G161" s="2"/>
      <c r="H161" s="3">
        <v>2021</v>
      </c>
      <c r="I161" s="2">
        <v>9258388</v>
      </c>
      <c r="J161" s="2" t="s">
        <v>517</v>
      </c>
      <c r="K161" s="2" t="s">
        <v>107</v>
      </c>
      <c r="L161" s="5"/>
    </row>
    <row r="162" spans="1:12" ht="279" x14ac:dyDescent="0.35">
      <c r="A162" s="2">
        <v>159</v>
      </c>
      <c r="B162" s="2" t="s">
        <v>518</v>
      </c>
      <c r="C162" s="2"/>
      <c r="D162" s="2" t="s">
        <v>519</v>
      </c>
      <c r="E162" s="2"/>
      <c r="F162" s="2"/>
      <c r="G162" s="2"/>
      <c r="H162" s="3">
        <v>2021</v>
      </c>
      <c r="I162" s="2">
        <v>25160230</v>
      </c>
      <c r="J162" s="2" t="s">
        <v>520</v>
      </c>
      <c r="K162" s="2" t="s">
        <v>194</v>
      </c>
      <c r="L162" s="5"/>
    </row>
    <row r="163" spans="1:12" ht="186" x14ac:dyDescent="0.35">
      <c r="A163" s="2">
        <v>160</v>
      </c>
      <c r="B163" s="2" t="s">
        <v>64</v>
      </c>
      <c r="C163" s="2"/>
      <c r="D163" s="2" t="s">
        <v>521</v>
      </c>
      <c r="E163" s="2"/>
      <c r="F163" s="2"/>
      <c r="G163" s="2"/>
      <c r="H163" s="3">
        <v>2021</v>
      </c>
      <c r="I163" s="2">
        <v>3064549</v>
      </c>
      <c r="J163" s="2" t="s">
        <v>522</v>
      </c>
      <c r="K163" s="2" t="s">
        <v>107</v>
      </c>
      <c r="L163" s="5"/>
    </row>
    <row r="164" spans="1:12" ht="139.5" x14ac:dyDescent="0.35">
      <c r="A164" s="2">
        <v>161</v>
      </c>
      <c r="B164" s="2" t="s">
        <v>523</v>
      </c>
      <c r="C164" s="2"/>
      <c r="D164" s="2" t="s">
        <v>524</v>
      </c>
      <c r="E164" s="2"/>
      <c r="F164" s="2"/>
      <c r="G164" s="2"/>
      <c r="H164" s="3">
        <v>2021</v>
      </c>
      <c r="I164" s="2">
        <v>9277757</v>
      </c>
      <c r="J164" s="2" t="s">
        <v>525</v>
      </c>
      <c r="K164" s="2" t="s">
        <v>103</v>
      </c>
      <c r="L164" s="5"/>
    </row>
    <row r="165" spans="1:12" ht="162.75" x14ac:dyDescent="0.35">
      <c r="A165" s="2">
        <v>162</v>
      </c>
      <c r="B165" s="2" t="s">
        <v>526</v>
      </c>
      <c r="C165" s="2"/>
      <c r="D165" s="2" t="s">
        <v>527</v>
      </c>
      <c r="E165" s="2"/>
      <c r="F165" s="2"/>
      <c r="G165" s="2"/>
      <c r="H165" s="3">
        <v>2021</v>
      </c>
      <c r="I165" s="2">
        <v>1676369</v>
      </c>
      <c r="J165" s="2" t="s">
        <v>528</v>
      </c>
      <c r="K165" s="2" t="s">
        <v>41</v>
      </c>
      <c r="L165" s="5"/>
    </row>
    <row r="166" spans="1:12" ht="116.25" x14ac:dyDescent="0.35">
      <c r="A166" s="2">
        <v>163</v>
      </c>
      <c r="B166" s="2" t="s">
        <v>529</v>
      </c>
      <c r="C166" s="2"/>
      <c r="D166" s="2" t="s">
        <v>530</v>
      </c>
      <c r="E166" s="2"/>
      <c r="F166" s="2"/>
      <c r="G166" s="2"/>
      <c r="H166" s="3">
        <v>2021</v>
      </c>
      <c r="I166" s="2">
        <v>1959298</v>
      </c>
      <c r="J166" s="2" t="s">
        <v>531</v>
      </c>
      <c r="K166" s="2" t="s">
        <v>114</v>
      </c>
      <c r="L166" s="5"/>
    </row>
    <row r="167" spans="1:12" ht="139.5" x14ac:dyDescent="0.35">
      <c r="A167" s="2">
        <v>164</v>
      </c>
      <c r="B167" s="2" t="s">
        <v>532</v>
      </c>
      <c r="C167" s="2"/>
      <c r="D167" s="2" t="s">
        <v>533</v>
      </c>
      <c r="E167" s="2"/>
      <c r="F167" s="2"/>
      <c r="G167" s="2"/>
      <c r="H167" s="3">
        <v>2021</v>
      </c>
      <c r="I167" s="2">
        <v>406031</v>
      </c>
      <c r="J167" s="2" t="s">
        <v>534</v>
      </c>
      <c r="K167" s="2" t="s">
        <v>103</v>
      </c>
      <c r="L167" s="5"/>
    </row>
    <row r="168" spans="1:12" ht="186" x14ac:dyDescent="0.35">
      <c r="A168" s="2">
        <v>165</v>
      </c>
      <c r="B168" s="2" t="s">
        <v>535</v>
      </c>
      <c r="C168" s="2"/>
      <c r="D168" s="2" t="s">
        <v>536</v>
      </c>
      <c r="E168" s="2"/>
      <c r="F168" s="2"/>
      <c r="G168" s="2"/>
      <c r="H168" s="3">
        <v>2021</v>
      </c>
      <c r="I168" s="2">
        <v>2365731</v>
      </c>
      <c r="J168" s="2" t="s">
        <v>537</v>
      </c>
      <c r="K168" s="2" t="s">
        <v>118</v>
      </c>
      <c r="L168" s="5"/>
    </row>
    <row r="169" spans="1:12" ht="139.5" x14ac:dyDescent="0.35">
      <c r="A169" s="2">
        <v>166</v>
      </c>
      <c r="B169" s="2" t="s">
        <v>538</v>
      </c>
      <c r="C169" s="2"/>
      <c r="D169" s="2" t="s">
        <v>539</v>
      </c>
      <c r="E169" s="2"/>
      <c r="F169" s="2"/>
      <c r="G169" s="2"/>
      <c r="H169" s="3">
        <v>2021</v>
      </c>
      <c r="I169" s="2">
        <v>2365731</v>
      </c>
      <c r="J169" s="2" t="s">
        <v>540</v>
      </c>
      <c r="K169" s="2" t="s">
        <v>118</v>
      </c>
      <c r="L169" s="5"/>
    </row>
    <row r="170" spans="1:12" ht="93" x14ac:dyDescent="0.35">
      <c r="A170" s="2">
        <v>167</v>
      </c>
      <c r="B170" s="2" t="s">
        <v>541</v>
      </c>
      <c r="C170" s="2"/>
      <c r="D170" s="2" t="s">
        <v>542</v>
      </c>
      <c r="E170" s="2"/>
      <c r="F170" s="2"/>
      <c r="G170" s="2"/>
      <c r="H170" s="3">
        <v>2021</v>
      </c>
      <c r="I170" s="2">
        <v>2365731</v>
      </c>
      <c r="J170" s="2" t="s">
        <v>543</v>
      </c>
      <c r="K170" s="2" t="s">
        <v>118</v>
      </c>
      <c r="L170" s="5"/>
    </row>
    <row r="171" spans="1:12" ht="139.5" x14ac:dyDescent="0.35">
      <c r="A171" s="2">
        <v>168</v>
      </c>
      <c r="B171" s="2" t="s">
        <v>544</v>
      </c>
      <c r="C171" s="2"/>
      <c r="D171" s="2" t="s">
        <v>545</v>
      </c>
      <c r="E171" s="2"/>
      <c r="F171" s="2"/>
      <c r="G171" s="2"/>
      <c r="H171" s="3">
        <v>2021</v>
      </c>
      <c r="I171" s="2">
        <v>295493</v>
      </c>
      <c r="J171" s="2" t="s">
        <v>546</v>
      </c>
      <c r="K171" s="2" t="s">
        <v>107</v>
      </c>
      <c r="L171" s="5"/>
    </row>
    <row r="172" spans="1:12" ht="162.75" x14ac:dyDescent="0.35">
      <c r="A172" s="2">
        <v>169</v>
      </c>
      <c r="B172" s="2" t="s">
        <v>360</v>
      </c>
      <c r="C172" s="2"/>
      <c r="D172" s="2" t="s">
        <v>547</v>
      </c>
      <c r="E172" s="2"/>
      <c r="F172" s="2"/>
      <c r="G172" s="2"/>
      <c r="H172" s="3">
        <v>2021</v>
      </c>
      <c r="I172" s="2">
        <v>189499</v>
      </c>
      <c r="J172" s="2" t="s">
        <v>548</v>
      </c>
      <c r="K172" s="2" t="s">
        <v>53</v>
      </c>
      <c r="L172" s="5"/>
    </row>
    <row r="173" spans="1:12" ht="116.25" x14ac:dyDescent="0.35">
      <c r="A173" s="2">
        <v>170</v>
      </c>
      <c r="B173" s="2" t="s">
        <v>549</v>
      </c>
      <c r="C173" s="2"/>
      <c r="D173" s="2" t="s">
        <v>550</v>
      </c>
      <c r="E173" s="2"/>
      <c r="F173" s="2"/>
      <c r="G173" s="2"/>
      <c r="H173" s="3">
        <v>2021</v>
      </c>
      <c r="I173" s="2">
        <v>1491970</v>
      </c>
      <c r="J173" s="2" t="s">
        <v>551</v>
      </c>
      <c r="K173" s="2" t="s">
        <v>107</v>
      </c>
      <c r="L173" s="5"/>
    </row>
    <row r="174" spans="1:12" ht="69.75" x14ac:dyDescent="0.35">
      <c r="A174" s="2">
        <v>171</v>
      </c>
      <c r="B174" s="2" t="s">
        <v>552</v>
      </c>
      <c r="C174" s="2"/>
      <c r="D174" s="2" t="s">
        <v>553</v>
      </c>
      <c r="E174" s="2"/>
      <c r="F174" s="2"/>
      <c r="G174" s="2"/>
      <c r="H174" s="3">
        <v>2021</v>
      </c>
      <c r="I174" s="2">
        <v>22502149</v>
      </c>
      <c r="J174" s="2" t="s">
        <v>554</v>
      </c>
      <c r="K174" s="2" t="s">
        <v>114</v>
      </c>
      <c r="L174" s="5"/>
    </row>
    <row r="175" spans="1:12" ht="162.75" x14ac:dyDescent="0.35">
      <c r="A175" s="2">
        <v>172</v>
      </c>
      <c r="B175" s="2" t="s">
        <v>555</v>
      </c>
      <c r="C175" s="2"/>
      <c r="D175" s="2" t="s">
        <v>556</v>
      </c>
      <c r="E175" s="2"/>
      <c r="F175" s="2"/>
      <c r="G175" s="2"/>
      <c r="H175" s="3">
        <v>2021</v>
      </c>
      <c r="I175" s="2">
        <v>3080161</v>
      </c>
      <c r="J175" s="2" t="s">
        <v>557</v>
      </c>
      <c r="K175" s="2" t="s">
        <v>107</v>
      </c>
      <c r="L175" s="5"/>
    </row>
    <row r="176" spans="1:12" ht="162.75" x14ac:dyDescent="0.35">
      <c r="A176" s="2">
        <v>173</v>
      </c>
      <c r="B176" s="2" t="s">
        <v>558</v>
      </c>
      <c r="C176" s="2"/>
      <c r="D176" s="2" t="s">
        <v>559</v>
      </c>
      <c r="E176" s="2"/>
      <c r="F176" s="2"/>
      <c r="G176" s="2"/>
      <c r="H176" s="3">
        <v>2021</v>
      </c>
      <c r="I176" s="2">
        <v>9214526</v>
      </c>
      <c r="J176" s="2" t="s">
        <v>560</v>
      </c>
      <c r="K176" s="2" t="s">
        <v>103</v>
      </c>
      <c r="L176" s="5"/>
    </row>
    <row r="177" spans="1:12" ht="186" x14ac:dyDescent="0.35">
      <c r="A177" s="2">
        <v>174</v>
      </c>
      <c r="B177" s="2" t="s">
        <v>561</v>
      </c>
      <c r="C177" s="2"/>
      <c r="D177" s="2" t="s">
        <v>562</v>
      </c>
      <c r="E177" s="2"/>
      <c r="F177" s="2"/>
      <c r="G177" s="2"/>
      <c r="H177" s="3">
        <v>2021</v>
      </c>
      <c r="I177" s="2">
        <v>223115</v>
      </c>
      <c r="J177" s="2" t="s">
        <v>563</v>
      </c>
      <c r="K177" s="2" t="s">
        <v>103</v>
      </c>
      <c r="L177" s="5"/>
    </row>
    <row r="178" spans="1:12" ht="162.75" x14ac:dyDescent="0.35">
      <c r="A178" s="2">
        <v>175</v>
      </c>
      <c r="B178" s="2" t="s">
        <v>564</v>
      </c>
      <c r="C178" s="2"/>
      <c r="D178" s="2" t="s">
        <v>565</v>
      </c>
      <c r="E178" s="2"/>
      <c r="F178" s="2"/>
      <c r="G178" s="2"/>
      <c r="H178" s="3">
        <v>2021</v>
      </c>
      <c r="I178" s="2">
        <v>432288</v>
      </c>
      <c r="J178" s="2" t="s">
        <v>566</v>
      </c>
      <c r="K178" s="2" t="s">
        <v>41</v>
      </c>
      <c r="L178" s="5"/>
    </row>
    <row r="179" spans="1:12" ht="116.25" x14ac:dyDescent="0.35">
      <c r="A179" s="2">
        <v>176</v>
      </c>
      <c r="B179" s="2" t="s">
        <v>567</v>
      </c>
      <c r="C179" s="2"/>
      <c r="D179" s="2" t="s">
        <v>568</v>
      </c>
      <c r="E179" s="2"/>
      <c r="F179" s="2"/>
      <c r="G179" s="2"/>
      <c r="H179" s="3">
        <v>2021</v>
      </c>
      <c r="I179" s="2">
        <v>9441344</v>
      </c>
      <c r="J179" s="2" t="s">
        <v>569</v>
      </c>
      <c r="K179" s="2" t="s">
        <v>41</v>
      </c>
      <c r="L179" s="5"/>
    </row>
    <row r="180" spans="1:12" ht="116.25" x14ac:dyDescent="0.35">
      <c r="A180" s="2">
        <v>177</v>
      </c>
      <c r="B180" s="2" t="s">
        <v>570</v>
      </c>
      <c r="C180" s="2"/>
      <c r="D180" s="2" t="s">
        <v>571</v>
      </c>
      <c r="E180" s="2"/>
      <c r="F180" s="2"/>
      <c r="G180" s="2"/>
      <c r="H180" s="3">
        <v>2021</v>
      </c>
      <c r="I180" s="2">
        <v>17426588</v>
      </c>
      <c r="J180" s="2" t="s">
        <v>572</v>
      </c>
      <c r="K180" s="2" t="s">
        <v>573</v>
      </c>
      <c r="L180" s="5"/>
    </row>
    <row r="181" spans="1:12" ht="232.5" x14ac:dyDescent="0.35">
      <c r="A181" s="2">
        <v>178</v>
      </c>
      <c r="B181" s="2" t="s">
        <v>574</v>
      </c>
      <c r="C181" s="2"/>
      <c r="D181" s="2" t="s">
        <v>575</v>
      </c>
      <c r="E181" s="2"/>
      <c r="F181" s="2"/>
      <c r="G181" s="2"/>
      <c r="H181" s="3">
        <v>2021</v>
      </c>
      <c r="I181" s="2" t="s">
        <v>576</v>
      </c>
      <c r="J181" s="2" t="s">
        <v>577</v>
      </c>
      <c r="K181" s="2" t="s">
        <v>578</v>
      </c>
      <c r="L181" s="5"/>
    </row>
    <row r="182" spans="1:12" ht="186" x14ac:dyDescent="0.35">
      <c r="A182" s="2">
        <v>179</v>
      </c>
      <c r="B182" s="2" t="s">
        <v>579</v>
      </c>
      <c r="C182" s="2"/>
      <c r="D182" s="2" t="s">
        <v>580</v>
      </c>
      <c r="E182" s="2"/>
      <c r="F182" s="2"/>
      <c r="G182" s="2"/>
      <c r="H182" s="3">
        <v>2021</v>
      </c>
      <c r="I182" s="2">
        <v>13861425</v>
      </c>
      <c r="J182" s="2" t="s">
        <v>581</v>
      </c>
      <c r="K182" s="2" t="s">
        <v>103</v>
      </c>
      <c r="L182" s="5"/>
    </row>
    <row r="183" spans="1:12" ht="93" x14ac:dyDescent="0.35">
      <c r="A183" s="2">
        <v>180</v>
      </c>
      <c r="B183" s="2" t="s">
        <v>582</v>
      </c>
      <c r="C183" s="2"/>
      <c r="D183" s="2" t="s">
        <v>583</v>
      </c>
      <c r="E183" s="2"/>
      <c r="F183" s="2"/>
      <c r="G183" s="2"/>
      <c r="H183" s="3">
        <v>2021</v>
      </c>
      <c r="I183" s="2">
        <v>9215093</v>
      </c>
      <c r="J183" s="2" t="s">
        <v>584</v>
      </c>
      <c r="K183" s="2" t="s">
        <v>107</v>
      </c>
      <c r="L183" s="5"/>
    </row>
    <row r="184" spans="1:12" ht="139.5" x14ac:dyDescent="0.35">
      <c r="A184" s="2">
        <v>181</v>
      </c>
      <c r="B184" s="2" t="s">
        <v>585</v>
      </c>
      <c r="C184" s="2"/>
      <c r="D184" s="2" t="s">
        <v>586</v>
      </c>
      <c r="E184" s="2"/>
      <c r="F184" s="2"/>
      <c r="G184" s="2"/>
      <c r="H184" s="3">
        <v>2021</v>
      </c>
      <c r="I184" s="2">
        <v>9215093</v>
      </c>
      <c r="J184" s="2" t="s">
        <v>587</v>
      </c>
      <c r="K184" s="2" t="s">
        <v>107</v>
      </c>
      <c r="L184" s="5"/>
    </row>
    <row r="185" spans="1:12" ht="139.5" x14ac:dyDescent="0.35">
      <c r="A185" s="2">
        <v>182</v>
      </c>
      <c r="B185" s="2" t="s">
        <v>588</v>
      </c>
      <c r="C185" s="2"/>
      <c r="D185" s="2" t="s">
        <v>589</v>
      </c>
      <c r="E185" s="2"/>
      <c r="F185" s="2"/>
      <c r="G185" s="2"/>
      <c r="H185" s="3">
        <v>2021</v>
      </c>
      <c r="I185" s="2">
        <v>9258388</v>
      </c>
      <c r="J185" s="2" t="s">
        <v>590</v>
      </c>
      <c r="K185" s="2" t="s">
        <v>107</v>
      </c>
      <c r="L185" s="5"/>
    </row>
    <row r="186" spans="1:12" ht="116.25" x14ac:dyDescent="0.35">
      <c r="A186" s="2">
        <v>183</v>
      </c>
      <c r="B186" s="2" t="s">
        <v>591</v>
      </c>
      <c r="C186" s="2"/>
      <c r="D186" s="2" t="s">
        <v>592</v>
      </c>
      <c r="E186" s="2"/>
      <c r="F186" s="2"/>
      <c r="G186" s="2"/>
      <c r="H186" s="3">
        <v>2021</v>
      </c>
      <c r="I186" s="2">
        <v>1448420</v>
      </c>
      <c r="J186" s="2" t="s">
        <v>593</v>
      </c>
      <c r="K186" s="2" t="s">
        <v>594</v>
      </c>
      <c r="L186" s="5"/>
    </row>
    <row r="187" spans="1:12" ht="116.25" x14ac:dyDescent="0.35">
      <c r="A187" s="2">
        <v>184</v>
      </c>
      <c r="B187" s="2" t="s">
        <v>595</v>
      </c>
      <c r="C187" s="2"/>
      <c r="D187" s="2" t="s">
        <v>596</v>
      </c>
      <c r="E187" s="2"/>
      <c r="F187" s="2"/>
      <c r="G187" s="2"/>
      <c r="H187" s="3">
        <v>2021</v>
      </c>
      <c r="I187" s="2">
        <v>21905444</v>
      </c>
      <c r="J187" s="2" t="s">
        <v>597</v>
      </c>
      <c r="K187" s="2" t="s">
        <v>41</v>
      </c>
      <c r="L187" s="5"/>
    </row>
    <row r="188" spans="1:12" ht="139.5" x14ac:dyDescent="0.35">
      <c r="A188" s="2">
        <v>185</v>
      </c>
      <c r="B188" s="2" t="s">
        <v>598</v>
      </c>
      <c r="C188" s="2"/>
      <c r="D188" s="2" t="s">
        <v>599</v>
      </c>
      <c r="E188" s="2"/>
      <c r="F188" s="2"/>
      <c r="G188" s="2"/>
      <c r="H188" s="3">
        <v>2021</v>
      </c>
      <c r="I188" s="2">
        <v>24759953</v>
      </c>
      <c r="J188" s="2" t="s">
        <v>600</v>
      </c>
      <c r="K188" s="2" t="s">
        <v>601</v>
      </c>
      <c r="L188" s="5"/>
    </row>
    <row r="189" spans="1:12" ht="116.25" x14ac:dyDescent="0.35">
      <c r="A189" s="2">
        <v>186</v>
      </c>
      <c r="B189" s="2" t="s">
        <v>602</v>
      </c>
      <c r="C189" s="2"/>
      <c r="D189" s="2" t="s">
        <v>603</v>
      </c>
      <c r="E189" s="2"/>
      <c r="F189" s="2"/>
      <c r="G189" s="2"/>
      <c r="H189" s="3">
        <v>2021</v>
      </c>
      <c r="I189" s="2">
        <v>10599495</v>
      </c>
      <c r="J189" s="2" t="s">
        <v>604</v>
      </c>
      <c r="K189" s="2" t="s">
        <v>114</v>
      </c>
      <c r="L189" s="5"/>
    </row>
    <row r="190" spans="1:12" ht="302.25" x14ac:dyDescent="0.35">
      <c r="A190" s="2">
        <v>187</v>
      </c>
      <c r="B190" s="2" t="s">
        <v>605</v>
      </c>
      <c r="C190" s="2"/>
      <c r="D190" s="2" t="s">
        <v>606</v>
      </c>
      <c r="E190" s="2"/>
      <c r="F190" s="2"/>
      <c r="G190" s="2"/>
      <c r="H190" s="3">
        <v>2021</v>
      </c>
      <c r="I190" s="2">
        <v>9478396</v>
      </c>
      <c r="J190" s="2" t="s">
        <v>607</v>
      </c>
      <c r="K190" s="2" t="s">
        <v>41</v>
      </c>
      <c r="L190" s="5"/>
    </row>
    <row r="191" spans="1:12" ht="255.75" x14ac:dyDescent="0.35">
      <c r="A191" s="2">
        <v>188</v>
      </c>
      <c r="B191" s="2" t="s">
        <v>608</v>
      </c>
      <c r="C191" s="2"/>
      <c r="D191" s="2" t="s">
        <v>609</v>
      </c>
      <c r="E191" s="2"/>
      <c r="F191" s="2"/>
      <c r="G191" s="2"/>
      <c r="H191" s="3">
        <v>2021</v>
      </c>
      <c r="I191" s="2">
        <v>13871811</v>
      </c>
      <c r="J191" s="2" t="s">
        <v>610</v>
      </c>
      <c r="K191" s="2" t="s">
        <v>103</v>
      </c>
      <c r="L191" s="5"/>
    </row>
    <row r="192" spans="1:12" ht="232.5" x14ac:dyDescent="0.35">
      <c r="A192" s="2">
        <v>189</v>
      </c>
      <c r="B192" s="2" t="s">
        <v>611</v>
      </c>
      <c r="C192" s="2"/>
      <c r="D192" s="2" t="s">
        <v>612</v>
      </c>
      <c r="E192" s="2"/>
      <c r="F192" s="2"/>
      <c r="G192" s="2"/>
      <c r="H192" s="3">
        <v>2021</v>
      </c>
      <c r="I192" s="2">
        <v>10599495</v>
      </c>
      <c r="J192" s="2" t="s">
        <v>613</v>
      </c>
      <c r="K192" s="2" t="s">
        <v>114</v>
      </c>
      <c r="L192" s="5"/>
    </row>
    <row r="193" spans="1:12" ht="209.25" x14ac:dyDescent="0.35">
      <c r="A193" s="2">
        <v>190</v>
      </c>
      <c r="B193" s="2" t="s">
        <v>614</v>
      </c>
      <c r="C193" s="2"/>
      <c r="D193" s="2" t="s">
        <v>615</v>
      </c>
      <c r="E193" s="2"/>
      <c r="F193" s="2"/>
      <c r="G193" s="2"/>
      <c r="H193" s="3">
        <v>2021</v>
      </c>
      <c r="I193" s="2">
        <v>17555817</v>
      </c>
      <c r="J193" s="2" t="s">
        <v>616</v>
      </c>
      <c r="K193" s="2" t="s">
        <v>107</v>
      </c>
      <c r="L193" s="5"/>
    </row>
    <row r="194" spans="1:12" ht="209.25" x14ac:dyDescent="0.35">
      <c r="A194" s="2">
        <v>191</v>
      </c>
      <c r="B194" s="2" t="s">
        <v>617</v>
      </c>
      <c r="C194" s="2"/>
      <c r="D194" s="2" t="s">
        <v>618</v>
      </c>
      <c r="E194" s="2"/>
      <c r="F194" s="2"/>
      <c r="G194" s="2"/>
      <c r="H194" s="3">
        <v>2021</v>
      </c>
      <c r="I194" s="2">
        <v>1491970</v>
      </c>
      <c r="J194" s="2" t="s">
        <v>619</v>
      </c>
      <c r="K194" s="2" t="s">
        <v>107</v>
      </c>
      <c r="L194" s="5"/>
    </row>
    <row r="195" spans="1:12" ht="409.5" x14ac:dyDescent="0.35">
      <c r="A195" s="2">
        <v>192</v>
      </c>
      <c r="B195" s="2" t="s">
        <v>620</v>
      </c>
      <c r="C195" s="2"/>
      <c r="D195" s="2" t="s">
        <v>621</v>
      </c>
      <c r="E195" s="2"/>
      <c r="F195" s="2"/>
      <c r="G195" s="2"/>
      <c r="H195" s="3">
        <v>2021</v>
      </c>
      <c r="I195" s="2">
        <v>2540584</v>
      </c>
      <c r="J195" s="2" t="s">
        <v>622</v>
      </c>
      <c r="K195" s="2" t="s">
        <v>107</v>
      </c>
      <c r="L195" s="5"/>
    </row>
    <row r="196" spans="1:12" ht="93" x14ac:dyDescent="0.35">
      <c r="A196" s="2">
        <v>193</v>
      </c>
      <c r="B196" s="2" t="s">
        <v>623</v>
      </c>
      <c r="C196" s="2"/>
      <c r="D196" s="2" t="s">
        <v>624</v>
      </c>
      <c r="E196" s="2"/>
      <c r="F196" s="2"/>
      <c r="G196" s="2"/>
      <c r="H196" s="3">
        <v>2021</v>
      </c>
      <c r="I196" s="2">
        <v>3010104</v>
      </c>
      <c r="J196" s="2" t="s">
        <v>271</v>
      </c>
      <c r="K196" s="2" t="s">
        <v>103</v>
      </c>
      <c r="L196" s="5"/>
    </row>
    <row r="197" spans="1:12" ht="116.25" x14ac:dyDescent="0.35">
      <c r="A197" s="2">
        <v>194</v>
      </c>
      <c r="B197" s="2" t="s">
        <v>625</v>
      </c>
      <c r="C197" s="2"/>
      <c r="D197" s="2" t="s">
        <v>626</v>
      </c>
      <c r="E197" s="2"/>
      <c r="F197" s="2"/>
      <c r="G197" s="2"/>
      <c r="H197" s="3">
        <v>2021</v>
      </c>
      <c r="I197" s="2">
        <v>432288</v>
      </c>
      <c r="J197" s="2" t="s">
        <v>627</v>
      </c>
      <c r="K197" s="2" t="s">
        <v>41</v>
      </c>
      <c r="L197" s="5"/>
    </row>
    <row r="198" spans="1:12" ht="116.25" x14ac:dyDescent="0.35">
      <c r="A198" s="2">
        <v>195</v>
      </c>
      <c r="B198" s="2" t="s">
        <v>628</v>
      </c>
      <c r="C198" s="2"/>
      <c r="D198" s="2" t="s">
        <v>629</v>
      </c>
      <c r="E198" s="2"/>
      <c r="F198" s="2"/>
      <c r="G198" s="2"/>
      <c r="H198" s="3">
        <v>2021</v>
      </c>
      <c r="I198" s="2" t="s">
        <v>513</v>
      </c>
      <c r="J198" s="2" t="s">
        <v>630</v>
      </c>
      <c r="K198" s="2" t="s">
        <v>53</v>
      </c>
      <c r="L198" s="5"/>
    </row>
    <row r="199" spans="1:12" ht="302.25" x14ac:dyDescent="0.35">
      <c r="A199" s="2">
        <v>196</v>
      </c>
      <c r="B199" s="2" t="s">
        <v>475</v>
      </c>
      <c r="C199" s="2"/>
      <c r="D199" s="2" t="s">
        <v>631</v>
      </c>
      <c r="E199" s="2"/>
      <c r="F199" s="2"/>
      <c r="G199" s="2"/>
      <c r="H199" s="3">
        <v>2021</v>
      </c>
      <c r="I199" s="2">
        <v>3064549</v>
      </c>
      <c r="J199" s="2" t="s">
        <v>632</v>
      </c>
      <c r="K199" s="2" t="s">
        <v>107</v>
      </c>
      <c r="L199" s="5"/>
    </row>
    <row r="200" spans="1:12" ht="93" x14ac:dyDescent="0.35">
      <c r="A200" s="2">
        <v>197</v>
      </c>
      <c r="B200" s="2" t="s">
        <v>633</v>
      </c>
      <c r="C200" s="2"/>
      <c r="D200" s="2" t="s">
        <v>634</v>
      </c>
      <c r="E200" s="2"/>
      <c r="F200" s="2"/>
      <c r="G200" s="2"/>
      <c r="H200" s="3">
        <v>2021</v>
      </c>
      <c r="I200" s="2">
        <v>3064549</v>
      </c>
      <c r="J200" s="2" t="s">
        <v>635</v>
      </c>
      <c r="K200" s="2" t="s">
        <v>107</v>
      </c>
      <c r="L200" s="5"/>
    </row>
    <row r="201" spans="1:12" ht="409.5" x14ac:dyDescent="0.35">
      <c r="A201" s="2">
        <v>198</v>
      </c>
      <c r="B201" s="2" t="s">
        <v>636</v>
      </c>
      <c r="C201" s="2"/>
      <c r="D201" s="2" t="s">
        <v>637</v>
      </c>
      <c r="E201" s="2"/>
      <c r="F201" s="2"/>
      <c r="G201" s="2"/>
      <c r="H201" s="3">
        <v>2021</v>
      </c>
      <c r="I201" s="2">
        <v>24701343</v>
      </c>
      <c r="J201" s="2" t="s">
        <v>638</v>
      </c>
      <c r="K201" s="2" t="s">
        <v>198</v>
      </c>
      <c r="L201" s="5"/>
    </row>
    <row r="202" spans="1:12" ht="69.75" x14ac:dyDescent="0.35">
      <c r="A202" s="2">
        <v>199</v>
      </c>
      <c r="B202" s="2" t="s">
        <v>639</v>
      </c>
      <c r="C202" s="2"/>
      <c r="D202" s="2" t="s">
        <v>640</v>
      </c>
      <c r="E202" s="2"/>
      <c r="F202" s="2"/>
      <c r="G202" s="2"/>
      <c r="H202" s="3">
        <v>2021</v>
      </c>
      <c r="I202" s="2">
        <v>295493</v>
      </c>
      <c r="J202" s="2" t="s">
        <v>641</v>
      </c>
      <c r="K202" s="2" t="s">
        <v>107</v>
      </c>
      <c r="L202" s="5"/>
    </row>
    <row r="203" spans="1:12" ht="139.5" x14ac:dyDescent="0.35">
      <c r="A203" s="2">
        <v>200</v>
      </c>
      <c r="B203" s="2" t="s">
        <v>642</v>
      </c>
      <c r="C203" s="2"/>
      <c r="D203" s="2" t="s">
        <v>643</v>
      </c>
      <c r="E203" s="2"/>
      <c r="F203" s="2"/>
      <c r="G203" s="2"/>
      <c r="H203" s="3">
        <v>2021</v>
      </c>
      <c r="I203" s="2">
        <v>9254005</v>
      </c>
      <c r="J203" s="2" t="s">
        <v>644</v>
      </c>
      <c r="K203" s="2" t="s">
        <v>103</v>
      </c>
      <c r="L203" s="5"/>
    </row>
    <row r="204" spans="1:12" ht="139.5" x14ac:dyDescent="0.35">
      <c r="A204" s="2">
        <v>201</v>
      </c>
      <c r="B204" s="2" t="s">
        <v>645</v>
      </c>
      <c r="C204" s="2"/>
      <c r="D204" s="2" t="s">
        <v>646</v>
      </c>
      <c r="E204" s="2"/>
      <c r="F204" s="2"/>
      <c r="G204" s="2"/>
      <c r="H204" s="3">
        <v>2021</v>
      </c>
      <c r="I204" s="2">
        <v>223115</v>
      </c>
      <c r="J204" s="2" t="s">
        <v>647</v>
      </c>
      <c r="K204" s="2" t="s">
        <v>103</v>
      </c>
      <c r="L204" s="5"/>
    </row>
    <row r="205" spans="1:12" ht="139.5" x14ac:dyDescent="0.35">
      <c r="A205" s="2">
        <v>202</v>
      </c>
      <c r="B205" s="2" t="s">
        <v>648</v>
      </c>
      <c r="C205" s="2"/>
      <c r="D205" s="2" t="s">
        <v>649</v>
      </c>
      <c r="E205" s="2"/>
      <c r="F205" s="2"/>
      <c r="G205" s="2"/>
      <c r="H205" s="3">
        <v>2021</v>
      </c>
      <c r="I205" s="2">
        <v>1694332</v>
      </c>
      <c r="J205" s="2" t="s">
        <v>650</v>
      </c>
      <c r="K205" s="2" t="s">
        <v>103</v>
      </c>
      <c r="L205" s="5"/>
    </row>
    <row r="206" spans="1:12" ht="186" x14ac:dyDescent="0.35">
      <c r="A206" s="2">
        <v>203</v>
      </c>
      <c r="B206" s="2" t="s">
        <v>651</v>
      </c>
      <c r="C206" s="2"/>
      <c r="D206" s="2" t="s">
        <v>652</v>
      </c>
      <c r="E206" s="2"/>
      <c r="F206" s="2"/>
      <c r="G206" s="2"/>
      <c r="H206" s="3">
        <v>2021</v>
      </c>
      <c r="I206" s="2">
        <v>13835866</v>
      </c>
      <c r="J206" s="2" t="s">
        <v>653</v>
      </c>
      <c r="K206" s="2" t="s">
        <v>103</v>
      </c>
      <c r="L206" s="5"/>
    </row>
    <row r="207" spans="1:12" ht="116.25" x14ac:dyDescent="0.35">
      <c r="A207" s="2">
        <v>204</v>
      </c>
      <c r="B207" s="2" t="s">
        <v>654</v>
      </c>
      <c r="C207" s="2"/>
      <c r="D207" s="2" t="s">
        <v>655</v>
      </c>
      <c r="E207" s="2"/>
      <c r="F207" s="2"/>
      <c r="G207" s="2"/>
      <c r="H207" s="3">
        <v>2021</v>
      </c>
      <c r="I207" s="2">
        <v>223727</v>
      </c>
      <c r="J207" s="2" t="s">
        <v>656</v>
      </c>
      <c r="K207" s="2" t="s">
        <v>573</v>
      </c>
      <c r="L207" s="5"/>
    </row>
    <row r="208" spans="1:12" ht="209.25" x14ac:dyDescent="0.35">
      <c r="A208" s="2">
        <v>205</v>
      </c>
      <c r="B208" s="2" t="s">
        <v>657</v>
      </c>
      <c r="C208" s="2"/>
      <c r="D208" s="2" t="s">
        <v>658</v>
      </c>
      <c r="E208" s="2"/>
      <c r="F208" s="2"/>
      <c r="G208" s="2"/>
      <c r="H208" s="3">
        <v>2021</v>
      </c>
      <c r="I208" s="2">
        <v>11440546</v>
      </c>
      <c r="J208" s="2" t="s">
        <v>659</v>
      </c>
      <c r="K208" s="2" t="s">
        <v>194</v>
      </c>
      <c r="L208" s="5"/>
    </row>
    <row r="209" spans="1:12" ht="162.75" x14ac:dyDescent="0.35">
      <c r="A209" s="2">
        <v>206</v>
      </c>
      <c r="B209" s="2" t="s">
        <v>660</v>
      </c>
      <c r="C209" s="2"/>
      <c r="D209" s="2" t="s">
        <v>661</v>
      </c>
      <c r="E209" s="2"/>
      <c r="F209" s="2"/>
      <c r="G209" s="2"/>
      <c r="H209" s="3">
        <v>2021</v>
      </c>
      <c r="I209" s="2">
        <v>218995</v>
      </c>
      <c r="J209" s="2" t="s">
        <v>662</v>
      </c>
      <c r="K209" s="2" t="s">
        <v>141</v>
      </c>
      <c r="L209" s="5"/>
    </row>
    <row r="210" spans="1:12" ht="93" x14ac:dyDescent="0.35">
      <c r="A210" s="2">
        <v>207</v>
      </c>
      <c r="B210" s="2" t="s">
        <v>663</v>
      </c>
      <c r="C210" s="2"/>
      <c r="D210" s="2" t="s">
        <v>664</v>
      </c>
      <c r="E210" s="2"/>
      <c r="F210" s="2"/>
      <c r="G210" s="2"/>
      <c r="H210" s="3">
        <v>2021</v>
      </c>
      <c r="I210" s="2">
        <v>134651</v>
      </c>
      <c r="J210" s="2" t="s">
        <v>665</v>
      </c>
      <c r="K210" s="2" t="s">
        <v>573</v>
      </c>
      <c r="L210" s="5"/>
    </row>
    <row r="211" spans="1:12" ht="372" x14ac:dyDescent="0.35">
      <c r="A211" s="2">
        <v>208</v>
      </c>
      <c r="B211" s="2" t="s">
        <v>666</v>
      </c>
      <c r="C211" s="2"/>
      <c r="D211" s="2" t="s">
        <v>667</v>
      </c>
      <c r="E211" s="2"/>
      <c r="F211" s="2"/>
      <c r="G211" s="2"/>
      <c r="H211" s="3">
        <v>2021</v>
      </c>
      <c r="I211" s="2">
        <v>2365731</v>
      </c>
      <c r="J211" s="2" t="s">
        <v>668</v>
      </c>
      <c r="K211" s="2" t="s">
        <v>118</v>
      </c>
      <c r="L211" s="5"/>
    </row>
    <row r="212" spans="1:12" ht="116.25" x14ac:dyDescent="0.35">
      <c r="A212" s="2">
        <v>209</v>
      </c>
      <c r="B212" s="2" t="s">
        <v>669</v>
      </c>
      <c r="C212" s="2"/>
      <c r="D212" s="2" t="s">
        <v>670</v>
      </c>
      <c r="E212" s="2"/>
      <c r="F212" s="2"/>
      <c r="G212" s="2"/>
      <c r="H212" s="3">
        <v>2021</v>
      </c>
      <c r="I212" s="2">
        <v>10599495</v>
      </c>
      <c r="J212" s="2" t="s">
        <v>671</v>
      </c>
      <c r="K212" s="2" t="s">
        <v>114</v>
      </c>
      <c r="L212" s="5"/>
    </row>
    <row r="213" spans="1:12" ht="139.5" x14ac:dyDescent="0.35">
      <c r="A213" s="2">
        <v>210</v>
      </c>
      <c r="B213" s="2" t="s">
        <v>672</v>
      </c>
      <c r="C213" s="2"/>
      <c r="D213" s="2" t="s">
        <v>673</v>
      </c>
      <c r="E213" s="2"/>
      <c r="F213" s="2"/>
      <c r="G213" s="2"/>
      <c r="H213" s="3">
        <v>2021</v>
      </c>
      <c r="I213" s="2">
        <v>10599495</v>
      </c>
      <c r="J213" s="2" t="s">
        <v>674</v>
      </c>
      <c r="K213" s="2" t="s">
        <v>114</v>
      </c>
      <c r="L213" s="5"/>
    </row>
    <row r="214" spans="1:12" ht="162.75" x14ac:dyDescent="0.35">
      <c r="A214" s="2">
        <v>211</v>
      </c>
      <c r="B214" s="2" t="s">
        <v>675</v>
      </c>
      <c r="C214" s="2"/>
      <c r="D214" s="2" t="s">
        <v>676</v>
      </c>
      <c r="E214" s="2"/>
      <c r="F214" s="2"/>
      <c r="G214" s="2"/>
      <c r="H214" s="3">
        <v>2021</v>
      </c>
      <c r="I214" s="2">
        <v>1491970</v>
      </c>
      <c r="J214" s="2" t="s">
        <v>677</v>
      </c>
      <c r="K214" s="2" t="s">
        <v>107</v>
      </c>
      <c r="L214" s="5"/>
    </row>
    <row r="215" spans="1:12" ht="93" x14ac:dyDescent="0.35">
      <c r="A215" s="2">
        <v>212</v>
      </c>
      <c r="B215" s="2" t="s">
        <v>678</v>
      </c>
      <c r="C215" s="2"/>
      <c r="D215" s="2" t="s">
        <v>679</v>
      </c>
      <c r="E215" s="2"/>
      <c r="F215" s="2"/>
      <c r="G215" s="2"/>
      <c r="H215" s="3">
        <v>2021</v>
      </c>
      <c r="I215" s="2">
        <v>9698043</v>
      </c>
      <c r="J215" s="2" t="s">
        <v>680</v>
      </c>
      <c r="K215" s="2" t="s">
        <v>107</v>
      </c>
      <c r="L215" s="5"/>
    </row>
    <row r="216" spans="1:12" ht="116.25" x14ac:dyDescent="0.35">
      <c r="A216" s="2">
        <v>213</v>
      </c>
      <c r="B216" s="2" t="s">
        <v>681</v>
      </c>
      <c r="C216" s="2"/>
      <c r="D216" s="2" t="s">
        <v>682</v>
      </c>
      <c r="E216" s="2"/>
      <c r="F216" s="2"/>
      <c r="G216" s="2"/>
      <c r="H216" s="3">
        <v>2021</v>
      </c>
      <c r="I216" s="2">
        <v>9669795</v>
      </c>
      <c r="J216" s="2" t="s">
        <v>683</v>
      </c>
      <c r="K216" s="2" t="s">
        <v>107</v>
      </c>
      <c r="L216" s="5"/>
    </row>
    <row r="217" spans="1:12" ht="93" x14ac:dyDescent="0.35">
      <c r="A217" s="2">
        <v>214</v>
      </c>
      <c r="B217" s="2" t="s">
        <v>684</v>
      </c>
      <c r="C217" s="2"/>
      <c r="D217" s="2" t="s">
        <v>685</v>
      </c>
      <c r="E217" s="2"/>
      <c r="F217" s="2"/>
      <c r="G217" s="2"/>
      <c r="H217" s="3">
        <v>2021</v>
      </c>
      <c r="I217" s="2">
        <v>3064549</v>
      </c>
      <c r="J217" s="2" t="s">
        <v>686</v>
      </c>
      <c r="K217" s="2" t="s">
        <v>107</v>
      </c>
      <c r="L217" s="5"/>
    </row>
    <row r="218" spans="1:12" ht="139.5" x14ac:dyDescent="0.35">
      <c r="A218" s="2">
        <v>215</v>
      </c>
      <c r="B218" s="2" t="s">
        <v>687</v>
      </c>
      <c r="C218" s="2"/>
      <c r="D218" s="2" t="s">
        <v>688</v>
      </c>
      <c r="E218" s="2"/>
      <c r="F218" s="2"/>
      <c r="G218" s="2"/>
      <c r="H218" s="3">
        <v>2021</v>
      </c>
      <c r="I218" s="2">
        <v>25737619</v>
      </c>
      <c r="J218" s="2" t="s">
        <v>689</v>
      </c>
      <c r="K218" s="2" t="s">
        <v>141</v>
      </c>
      <c r="L218" s="5"/>
    </row>
    <row r="219" spans="1:12" ht="302.25" x14ac:dyDescent="0.35">
      <c r="A219" s="2">
        <v>216</v>
      </c>
      <c r="B219" s="2" t="s">
        <v>690</v>
      </c>
      <c r="C219" s="2"/>
      <c r="D219" s="2" t="s">
        <v>691</v>
      </c>
      <c r="E219" s="2"/>
      <c r="F219" s="2"/>
      <c r="G219" s="2"/>
      <c r="H219" s="3">
        <v>2021</v>
      </c>
      <c r="I219" s="2">
        <v>10286276</v>
      </c>
      <c r="J219" s="2" t="s">
        <v>692</v>
      </c>
      <c r="K219" s="2" t="s">
        <v>41</v>
      </c>
      <c r="L219" s="5"/>
    </row>
    <row r="220" spans="1:12" ht="325.5" x14ac:dyDescent="0.35">
      <c r="A220" s="2">
        <v>217</v>
      </c>
      <c r="B220" s="2" t="s">
        <v>693</v>
      </c>
      <c r="C220" s="2"/>
      <c r="D220" s="2" t="s">
        <v>694</v>
      </c>
      <c r="E220" s="2"/>
      <c r="F220" s="2"/>
      <c r="G220" s="2"/>
      <c r="H220" s="3">
        <v>2021</v>
      </c>
      <c r="I220" s="2">
        <v>3615235</v>
      </c>
      <c r="J220" s="2" t="s">
        <v>695</v>
      </c>
      <c r="K220" s="2" t="s">
        <v>114</v>
      </c>
      <c r="L220" s="5"/>
    </row>
    <row r="221" spans="1:12" ht="302.25" x14ac:dyDescent="0.35">
      <c r="A221" s="2">
        <v>218</v>
      </c>
      <c r="B221" s="2" t="s">
        <v>693</v>
      </c>
      <c r="C221" s="2"/>
      <c r="D221" s="2" t="s">
        <v>696</v>
      </c>
      <c r="E221" s="2"/>
      <c r="F221" s="2"/>
      <c r="G221" s="2"/>
      <c r="H221" s="3">
        <v>2021</v>
      </c>
      <c r="I221" s="2">
        <v>3615235</v>
      </c>
      <c r="J221" s="2" t="s">
        <v>697</v>
      </c>
      <c r="K221" s="2" t="s">
        <v>114</v>
      </c>
      <c r="L221" s="5"/>
    </row>
    <row r="222" spans="1:12" ht="116.25" x14ac:dyDescent="0.35">
      <c r="A222" s="2">
        <v>219</v>
      </c>
      <c r="B222" s="2" t="s">
        <v>698</v>
      </c>
      <c r="C222" s="2"/>
      <c r="D222" s="2" t="s">
        <v>699</v>
      </c>
      <c r="E222" s="2"/>
      <c r="F222" s="2"/>
      <c r="G222" s="2"/>
      <c r="H222" s="3">
        <v>2021</v>
      </c>
      <c r="I222" s="2">
        <v>1677322</v>
      </c>
      <c r="J222" s="2" t="s">
        <v>700</v>
      </c>
      <c r="K222" s="2" t="s">
        <v>103</v>
      </c>
      <c r="L222" s="5"/>
    </row>
    <row r="223" spans="1:12" ht="186" x14ac:dyDescent="0.35">
      <c r="A223" s="2">
        <v>220</v>
      </c>
      <c r="B223" s="2" t="s">
        <v>701</v>
      </c>
      <c r="C223" s="2"/>
      <c r="D223" s="2" t="s">
        <v>702</v>
      </c>
      <c r="E223" s="2"/>
      <c r="F223" s="2"/>
      <c r="G223" s="2"/>
      <c r="H223" s="3">
        <v>2021</v>
      </c>
      <c r="I223" s="2">
        <v>9500618</v>
      </c>
      <c r="J223" s="2" t="s">
        <v>703</v>
      </c>
      <c r="K223" s="2" t="s">
        <v>107</v>
      </c>
      <c r="L223" s="5"/>
    </row>
    <row r="224" spans="1:12" ht="186" x14ac:dyDescent="0.35">
      <c r="A224" s="2">
        <v>221</v>
      </c>
      <c r="B224" s="2" t="s">
        <v>704</v>
      </c>
      <c r="C224" s="2"/>
      <c r="D224" s="2" t="s">
        <v>705</v>
      </c>
      <c r="E224" s="2"/>
      <c r="F224" s="2"/>
      <c r="G224" s="2"/>
      <c r="H224" s="3">
        <v>2021</v>
      </c>
      <c r="I224" s="2">
        <v>9258388</v>
      </c>
      <c r="J224" s="2" t="s">
        <v>706</v>
      </c>
      <c r="K224" s="2" t="s">
        <v>107</v>
      </c>
      <c r="L224" s="5"/>
    </row>
    <row r="225" spans="1:12" ht="116.25" x14ac:dyDescent="0.35">
      <c r="A225" s="2">
        <v>222</v>
      </c>
      <c r="B225" s="2" t="s">
        <v>707</v>
      </c>
      <c r="C225" s="2"/>
      <c r="D225" s="2" t="s">
        <v>708</v>
      </c>
      <c r="E225" s="2"/>
      <c r="F225" s="2"/>
      <c r="G225" s="2"/>
      <c r="H225" s="3">
        <v>2021</v>
      </c>
      <c r="I225" s="2">
        <v>14639076</v>
      </c>
      <c r="J225" s="2" t="s">
        <v>709</v>
      </c>
      <c r="K225" s="2" t="s">
        <v>194</v>
      </c>
      <c r="L225" s="5"/>
    </row>
    <row r="226" spans="1:12" ht="139.5" x14ac:dyDescent="0.35">
      <c r="A226" s="2">
        <v>223</v>
      </c>
      <c r="B226" s="2" t="s">
        <v>710</v>
      </c>
      <c r="C226" s="2"/>
      <c r="D226" s="2" t="s">
        <v>711</v>
      </c>
      <c r="E226" s="2"/>
      <c r="F226" s="2"/>
      <c r="G226" s="2"/>
      <c r="H226" s="3">
        <v>2021</v>
      </c>
      <c r="I226" s="2">
        <v>20507534</v>
      </c>
      <c r="J226" s="2" t="s">
        <v>712</v>
      </c>
      <c r="K226" s="2" t="s">
        <v>194</v>
      </c>
      <c r="L226" s="5"/>
    </row>
    <row r="227" spans="1:12" ht="162.75" x14ac:dyDescent="0.35">
      <c r="A227" s="2">
        <v>224</v>
      </c>
      <c r="B227" s="2" t="s">
        <v>713</v>
      </c>
      <c r="C227" s="2"/>
      <c r="D227" s="2" t="s">
        <v>714</v>
      </c>
      <c r="E227" s="2"/>
      <c r="F227" s="2"/>
      <c r="G227" s="2"/>
      <c r="H227" s="3">
        <v>2021</v>
      </c>
      <c r="I227" s="2">
        <v>9500618</v>
      </c>
      <c r="J227" s="2" t="s">
        <v>715</v>
      </c>
      <c r="K227" s="2" t="s">
        <v>107</v>
      </c>
      <c r="L227" s="5"/>
    </row>
    <row r="228" spans="1:12" ht="209.25" x14ac:dyDescent="0.35">
      <c r="A228" s="2">
        <v>225</v>
      </c>
      <c r="B228" s="2" t="s">
        <v>716</v>
      </c>
      <c r="C228" s="2"/>
      <c r="D228" s="2" t="s">
        <v>717</v>
      </c>
      <c r="E228" s="2"/>
      <c r="F228" s="2"/>
      <c r="G228" s="2"/>
      <c r="H228" s="3">
        <v>2021</v>
      </c>
      <c r="I228" s="2">
        <v>23656549</v>
      </c>
      <c r="J228" s="2" t="s">
        <v>718</v>
      </c>
      <c r="K228" s="2" t="s">
        <v>141</v>
      </c>
      <c r="L228" s="5"/>
    </row>
    <row r="229" spans="1:12" ht="232.5" x14ac:dyDescent="0.35">
      <c r="A229" s="2">
        <v>226</v>
      </c>
      <c r="B229" s="2" t="s">
        <v>719</v>
      </c>
      <c r="C229" s="2"/>
      <c r="D229" s="2" t="s">
        <v>720</v>
      </c>
      <c r="E229" s="2"/>
      <c r="F229" s="2"/>
      <c r="G229" s="2"/>
      <c r="H229" s="3">
        <v>2021</v>
      </c>
      <c r="I229" s="2">
        <v>9258388</v>
      </c>
      <c r="J229" s="2" t="s">
        <v>721</v>
      </c>
      <c r="K229" s="2" t="s">
        <v>107</v>
      </c>
      <c r="L229" s="5"/>
    </row>
    <row r="230" spans="1:12" ht="93" x14ac:dyDescent="0.35">
      <c r="A230" s="2">
        <v>227</v>
      </c>
      <c r="B230" s="2" t="s">
        <v>722</v>
      </c>
      <c r="C230" s="2"/>
      <c r="D230" s="2" t="s">
        <v>723</v>
      </c>
      <c r="E230" s="2"/>
      <c r="F230" s="2"/>
      <c r="G230" s="2"/>
      <c r="H230" s="3">
        <v>2021</v>
      </c>
      <c r="I230" s="2">
        <v>9215093</v>
      </c>
      <c r="J230" s="2" t="s">
        <v>724</v>
      </c>
      <c r="K230" s="2" t="s">
        <v>107</v>
      </c>
      <c r="L230" s="5"/>
    </row>
    <row r="231" spans="1:12" ht="139.5" x14ac:dyDescent="0.35">
      <c r="A231" s="2">
        <v>228</v>
      </c>
      <c r="B231" s="2" t="s">
        <v>725</v>
      </c>
      <c r="C231" s="2"/>
      <c r="D231" s="2" t="s">
        <v>726</v>
      </c>
      <c r="E231" s="2"/>
      <c r="F231" s="2"/>
      <c r="G231" s="2"/>
      <c r="H231" s="3">
        <v>2021</v>
      </c>
      <c r="I231" s="2">
        <v>10663622</v>
      </c>
      <c r="J231" s="2" t="s">
        <v>727</v>
      </c>
      <c r="K231" s="2" t="s">
        <v>728</v>
      </c>
      <c r="L231" s="5"/>
    </row>
    <row r="232" spans="1:12" ht="93" x14ac:dyDescent="0.35">
      <c r="A232" s="2">
        <v>229</v>
      </c>
      <c r="B232" s="2" t="s">
        <v>729</v>
      </c>
      <c r="C232" s="2"/>
      <c r="D232" s="2" t="s">
        <v>730</v>
      </c>
      <c r="E232" s="2"/>
      <c r="F232" s="2"/>
      <c r="G232" s="2"/>
      <c r="H232" s="3">
        <v>2021</v>
      </c>
      <c r="I232" s="2">
        <v>21583226</v>
      </c>
      <c r="J232" s="2" t="s">
        <v>731</v>
      </c>
      <c r="K232" s="2" t="s">
        <v>48</v>
      </c>
      <c r="L232" s="5"/>
    </row>
    <row r="233" spans="1:12" ht="139.5" x14ac:dyDescent="0.35">
      <c r="A233" s="2">
        <v>230</v>
      </c>
      <c r="B233" s="2" t="s">
        <v>732</v>
      </c>
      <c r="C233" s="2"/>
      <c r="D233" s="2" t="s">
        <v>733</v>
      </c>
      <c r="E233" s="2"/>
      <c r="F233" s="2"/>
      <c r="G233" s="2"/>
      <c r="H233" s="3">
        <v>2021</v>
      </c>
      <c r="I233" s="2">
        <v>10599495</v>
      </c>
      <c r="J233" s="2" t="s">
        <v>734</v>
      </c>
      <c r="K233" s="2" t="s">
        <v>114</v>
      </c>
      <c r="L233" s="5"/>
    </row>
    <row r="234" spans="1:12" ht="186" x14ac:dyDescent="0.35">
      <c r="A234" s="2">
        <v>231</v>
      </c>
      <c r="B234" s="2" t="s">
        <v>735</v>
      </c>
      <c r="C234" s="2"/>
      <c r="D234" s="2" t="s">
        <v>736</v>
      </c>
      <c r="E234" s="2"/>
      <c r="F234" s="2"/>
      <c r="G234" s="2"/>
      <c r="H234" s="3">
        <v>2021</v>
      </c>
      <c r="I234" s="2">
        <v>10599495</v>
      </c>
      <c r="J234" s="2" t="s">
        <v>737</v>
      </c>
      <c r="K234" s="2" t="s">
        <v>114</v>
      </c>
      <c r="L234" s="5"/>
    </row>
    <row r="235" spans="1:12" ht="139.5" x14ac:dyDescent="0.35">
      <c r="A235" s="2">
        <v>232</v>
      </c>
      <c r="B235" s="2" t="s">
        <v>738</v>
      </c>
      <c r="C235" s="2"/>
      <c r="D235" s="2" t="s">
        <v>739</v>
      </c>
      <c r="E235" s="2"/>
      <c r="F235" s="2"/>
      <c r="G235" s="2"/>
      <c r="H235" s="3">
        <v>2021</v>
      </c>
      <c r="I235" s="2">
        <v>338230</v>
      </c>
      <c r="J235" s="2" t="s">
        <v>740</v>
      </c>
      <c r="K235" s="2" t="s">
        <v>408</v>
      </c>
      <c r="L235" s="5"/>
    </row>
    <row r="236" spans="1:12" ht="186" x14ac:dyDescent="0.35">
      <c r="A236" s="2">
        <v>233</v>
      </c>
      <c r="B236" s="2" t="s">
        <v>741</v>
      </c>
      <c r="C236" s="2"/>
      <c r="D236" s="2" t="s">
        <v>742</v>
      </c>
      <c r="E236" s="2"/>
      <c r="F236" s="2"/>
      <c r="G236" s="2"/>
      <c r="H236" s="3">
        <v>2021</v>
      </c>
      <c r="I236" s="2">
        <v>224596</v>
      </c>
      <c r="J236" s="2" t="s">
        <v>743</v>
      </c>
      <c r="K236" s="2" t="s">
        <v>744</v>
      </c>
      <c r="L236" s="5"/>
    </row>
    <row r="237" spans="1:12" ht="255.75" x14ac:dyDescent="0.35">
      <c r="A237" s="2">
        <v>234</v>
      </c>
      <c r="B237" s="2" t="s">
        <v>745</v>
      </c>
      <c r="C237" s="2"/>
      <c r="D237" s="2" t="s">
        <v>746</v>
      </c>
      <c r="E237" s="2"/>
      <c r="F237" s="2"/>
      <c r="G237" s="2"/>
      <c r="H237" s="3">
        <v>2021</v>
      </c>
      <c r="I237" s="2">
        <v>1694332</v>
      </c>
      <c r="J237" s="2" t="s">
        <v>747</v>
      </c>
      <c r="K237" s="2" t="s">
        <v>103</v>
      </c>
      <c r="L237" s="5"/>
    </row>
    <row r="238" spans="1:12" ht="162.75" x14ac:dyDescent="0.35">
      <c r="A238" s="2">
        <v>235</v>
      </c>
      <c r="B238" s="2" t="s">
        <v>748</v>
      </c>
      <c r="C238" s="2"/>
      <c r="D238" s="2" t="s">
        <v>749</v>
      </c>
      <c r="E238" s="2"/>
      <c r="F238" s="2"/>
      <c r="G238" s="2"/>
      <c r="H238" s="3">
        <v>2021</v>
      </c>
      <c r="I238" s="2">
        <v>223115</v>
      </c>
      <c r="J238" s="2" t="s">
        <v>750</v>
      </c>
      <c r="K238" s="2" t="s">
        <v>103</v>
      </c>
      <c r="L238" s="5"/>
    </row>
    <row r="239" spans="1:12" ht="209.25" x14ac:dyDescent="0.35">
      <c r="A239" s="2">
        <v>236</v>
      </c>
      <c r="B239" s="2" t="s">
        <v>751</v>
      </c>
      <c r="C239" s="2"/>
      <c r="D239" s="2" t="s">
        <v>752</v>
      </c>
      <c r="E239" s="2"/>
      <c r="F239" s="2"/>
      <c r="G239" s="2"/>
      <c r="H239" s="3">
        <v>2021</v>
      </c>
      <c r="I239" s="2" t="s">
        <v>309</v>
      </c>
      <c r="J239" s="2" t="s">
        <v>753</v>
      </c>
      <c r="K239" s="2" t="s">
        <v>103</v>
      </c>
      <c r="L239" s="5"/>
    </row>
    <row r="240" spans="1:12" ht="279" x14ac:dyDescent="0.35">
      <c r="A240" s="2">
        <v>237</v>
      </c>
      <c r="B240" s="2" t="s">
        <v>754</v>
      </c>
      <c r="C240" s="2"/>
      <c r="D240" s="2" t="s">
        <v>755</v>
      </c>
      <c r="E240" s="2"/>
      <c r="F240" s="2"/>
      <c r="G240" s="2"/>
      <c r="H240" s="3">
        <v>2021</v>
      </c>
      <c r="I240" s="2">
        <v>19327447</v>
      </c>
      <c r="J240" s="2" t="s">
        <v>756</v>
      </c>
      <c r="K240" s="2" t="s">
        <v>198</v>
      </c>
      <c r="L240" s="5"/>
    </row>
    <row r="241" spans="1:12" ht="139.5" x14ac:dyDescent="0.35">
      <c r="A241" s="2">
        <v>238</v>
      </c>
      <c r="B241" s="2" t="s">
        <v>757</v>
      </c>
      <c r="C241" s="2"/>
      <c r="D241" s="2" t="s">
        <v>758</v>
      </c>
      <c r="E241" s="2"/>
      <c r="F241" s="2"/>
      <c r="G241" s="2"/>
      <c r="H241" s="3">
        <v>2021</v>
      </c>
      <c r="I241" s="2">
        <v>9277757</v>
      </c>
      <c r="J241" s="2" t="s">
        <v>759</v>
      </c>
      <c r="K241" s="2" t="s">
        <v>103</v>
      </c>
      <c r="L241" s="5"/>
    </row>
    <row r="242" spans="1:12" ht="186" x14ac:dyDescent="0.35">
      <c r="A242" s="2">
        <v>239</v>
      </c>
      <c r="B242" s="2" t="s">
        <v>760</v>
      </c>
      <c r="C242" s="2"/>
      <c r="D242" s="2" t="s">
        <v>761</v>
      </c>
      <c r="E242" s="2"/>
      <c r="F242" s="2"/>
      <c r="G242" s="2"/>
      <c r="H242" s="3">
        <v>2021</v>
      </c>
      <c r="I242" s="2">
        <v>9258388</v>
      </c>
      <c r="J242" s="2" t="s">
        <v>762</v>
      </c>
      <c r="K242" s="2" t="s">
        <v>107</v>
      </c>
      <c r="L242" s="5"/>
    </row>
    <row r="243" spans="1:12" ht="232.5" x14ac:dyDescent="0.35">
      <c r="A243" s="2">
        <v>240</v>
      </c>
      <c r="B243" s="2" t="s">
        <v>763</v>
      </c>
      <c r="C243" s="2"/>
      <c r="D243" s="2" t="s">
        <v>764</v>
      </c>
      <c r="E243" s="2"/>
      <c r="F243" s="2"/>
      <c r="G243" s="2"/>
      <c r="H243" s="3">
        <v>2021</v>
      </c>
      <c r="I243" s="2">
        <v>223727</v>
      </c>
      <c r="J243" s="2" t="s">
        <v>765</v>
      </c>
      <c r="K243" s="2" t="s">
        <v>573</v>
      </c>
      <c r="L243" s="5"/>
    </row>
    <row r="244" spans="1:12" ht="255.75" x14ac:dyDescent="0.35">
      <c r="A244" s="2">
        <v>241</v>
      </c>
      <c r="B244" s="2" t="s">
        <v>766</v>
      </c>
      <c r="C244" s="2"/>
      <c r="D244" s="2" t="s">
        <v>767</v>
      </c>
      <c r="E244" s="2"/>
      <c r="F244" s="2"/>
      <c r="G244" s="2"/>
      <c r="H244" s="3">
        <v>2021</v>
      </c>
      <c r="I244" s="2">
        <v>21653992</v>
      </c>
      <c r="J244" s="2" t="s">
        <v>768</v>
      </c>
      <c r="K244" s="2" t="s">
        <v>769</v>
      </c>
      <c r="L244" s="5"/>
    </row>
    <row r="245" spans="1:12" ht="139.5" x14ac:dyDescent="0.35">
      <c r="A245" s="2">
        <v>242</v>
      </c>
      <c r="B245" s="2" t="s">
        <v>770</v>
      </c>
      <c r="C245" s="2"/>
      <c r="D245" s="2" t="s">
        <v>771</v>
      </c>
      <c r="E245" s="2"/>
      <c r="F245" s="2"/>
      <c r="G245" s="2"/>
      <c r="H245" s="3">
        <v>2021</v>
      </c>
      <c r="I245" s="2">
        <v>15989623</v>
      </c>
      <c r="J245" s="2" t="s">
        <v>772</v>
      </c>
      <c r="K245" s="2" t="s">
        <v>773</v>
      </c>
      <c r="L245" s="5"/>
    </row>
    <row r="246" spans="1:12" ht="46.5" x14ac:dyDescent="0.35">
      <c r="A246" s="2">
        <v>243</v>
      </c>
      <c r="B246" s="2" t="s">
        <v>774</v>
      </c>
      <c r="C246" s="2"/>
      <c r="D246" s="2" t="s">
        <v>775</v>
      </c>
      <c r="E246" s="2"/>
      <c r="F246" s="2"/>
      <c r="G246" s="2"/>
      <c r="H246" s="3">
        <v>2021</v>
      </c>
      <c r="I246" s="2">
        <v>9720626</v>
      </c>
      <c r="J246" s="2" t="s">
        <v>776</v>
      </c>
      <c r="K246" s="2" t="s">
        <v>777</v>
      </c>
      <c r="L246" s="5"/>
    </row>
    <row r="247" spans="1:12" ht="93" x14ac:dyDescent="0.35">
      <c r="A247" s="2">
        <v>244</v>
      </c>
      <c r="B247" s="2" t="s">
        <v>778</v>
      </c>
      <c r="C247" s="2"/>
      <c r="D247" s="2" t="s">
        <v>779</v>
      </c>
      <c r="E247" s="2"/>
      <c r="F247" s="2"/>
      <c r="G247" s="2"/>
      <c r="H247" s="3">
        <v>2021</v>
      </c>
      <c r="I247" s="2">
        <v>9722815</v>
      </c>
      <c r="J247" s="2" t="s">
        <v>780</v>
      </c>
      <c r="K247" s="2" t="s">
        <v>114</v>
      </c>
      <c r="L247" s="5"/>
    </row>
    <row r="248" spans="1:12" ht="209.25" x14ac:dyDescent="0.35">
      <c r="A248" s="2">
        <v>245</v>
      </c>
      <c r="B248" s="2" t="s">
        <v>781</v>
      </c>
      <c r="C248" s="2"/>
      <c r="D248" s="2" t="s">
        <v>782</v>
      </c>
      <c r="E248" s="2"/>
      <c r="F248" s="2"/>
      <c r="G248" s="2"/>
      <c r="H248" s="3">
        <v>2021</v>
      </c>
      <c r="I248" s="2">
        <v>10599495</v>
      </c>
      <c r="J248" s="2" t="s">
        <v>783</v>
      </c>
      <c r="K248" s="2" t="s">
        <v>114</v>
      </c>
      <c r="L248" s="5"/>
    </row>
    <row r="249" spans="1:12" ht="186" x14ac:dyDescent="0.35">
      <c r="A249" s="2">
        <v>246</v>
      </c>
      <c r="B249" s="2" t="s">
        <v>784</v>
      </c>
      <c r="C249" s="2"/>
      <c r="D249" s="2" t="s">
        <v>785</v>
      </c>
      <c r="E249" s="2"/>
      <c r="F249" s="2"/>
      <c r="G249" s="2"/>
      <c r="H249" s="3">
        <v>2021</v>
      </c>
      <c r="I249" s="2">
        <v>22113797</v>
      </c>
      <c r="J249" s="2" t="s">
        <v>581</v>
      </c>
      <c r="K249" s="2" t="s">
        <v>103</v>
      </c>
      <c r="L249" s="5"/>
    </row>
    <row r="250" spans="1:12" ht="139.5" x14ac:dyDescent="0.35">
      <c r="A250" s="2">
        <v>247</v>
      </c>
      <c r="B250" s="2" t="s">
        <v>786</v>
      </c>
      <c r="C250" s="2"/>
      <c r="D250" s="2" t="s">
        <v>787</v>
      </c>
      <c r="E250" s="2"/>
      <c r="F250" s="2"/>
      <c r="G250" s="2"/>
      <c r="H250" s="3">
        <v>2021</v>
      </c>
      <c r="I250" s="2">
        <v>10599495</v>
      </c>
      <c r="J250" s="2" t="s">
        <v>788</v>
      </c>
      <c r="K250" s="2" t="s">
        <v>114</v>
      </c>
      <c r="L250" s="5"/>
    </row>
    <row r="251" spans="1:12" ht="139.5" x14ac:dyDescent="0.35">
      <c r="A251" s="2">
        <v>248</v>
      </c>
      <c r="B251" s="2" t="s">
        <v>789</v>
      </c>
      <c r="C251" s="2"/>
      <c r="D251" s="2" t="s">
        <v>790</v>
      </c>
      <c r="E251" s="2"/>
      <c r="F251" s="2"/>
      <c r="G251" s="2"/>
      <c r="H251" s="3">
        <v>2021</v>
      </c>
      <c r="I251" s="2" t="s">
        <v>281</v>
      </c>
      <c r="J251" s="2" t="s">
        <v>791</v>
      </c>
      <c r="K251" s="2" t="s">
        <v>103</v>
      </c>
      <c r="L251" s="5"/>
    </row>
    <row r="252" spans="1:12" ht="139.5" x14ac:dyDescent="0.35">
      <c r="A252" s="2">
        <v>249</v>
      </c>
      <c r="B252" s="2" t="s">
        <v>792</v>
      </c>
      <c r="C252" s="2"/>
      <c r="D252" s="2" t="s">
        <v>793</v>
      </c>
      <c r="E252" s="2"/>
      <c r="F252" s="2"/>
      <c r="G252" s="2"/>
      <c r="H252" s="3">
        <v>2021</v>
      </c>
      <c r="I252" s="2">
        <v>1677322</v>
      </c>
      <c r="J252" s="2" t="s">
        <v>794</v>
      </c>
      <c r="K252" s="2" t="s">
        <v>103</v>
      </c>
      <c r="L252" s="5"/>
    </row>
    <row r="253" spans="1:12" ht="116.25" x14ac:dyDescent="0.35">
      <c r="A253" s="2">
        <v>250</v>
      </c>
      <c r="B253" s="2" t="s">
        <v>795</v>
      </c>
      <c r="C253" s="2"/>
      <c r="D253" s="2" t="s">
        <v>796</v>
      </c>
      <c r="E253" s="2"/>
      <c r="F253" s="2"/>
      <c r="G253" s="2"/>
      <c r="H253" s="3">
        <v>2021</v>
      </c>
      <c r="I253" s="2">
        <v>406031</v>
      </c>
      <c r="J253" s="2" t="s">
        <v>797</v>
      </c>
      <c r="K253" s="2" t="s">
        <v>103</v>
      </c>
      <c r="L253" s="5"/>
    </row>
    <row r="254" spans="1:12" ht="209.25" x14ac:dyDescent="0.35">
      <c r="A254" s="2">
        <v>251</v>
      </c>
      <c r="B254" s="2" t="s">
        <v>798</v>
      </c>
      <c r="C254" s="2"/>
      <c r="D254" s="2" t="s">
        <v>799</v>
      </c>
      <c r="E254" s="2"/>
      <c r="F254" s="2"/>
      <c r="G254" s="2"/>
      <c r="H254" s="3">
        <v>2021</v>
      </c>
      <c r="I254" s="2">
        <v>13506307</v>
      </c>
      <c r="J254" s="2" t="s">
        <v>800</v>
      </c>
      <c r="K254" s="2" t="s">
        <v>107</v>
      </c>
      <c r="L254" s="5"/>
    </row>
    <row r="255" spans="1:12" ht="116.25" x14ac:dyDescent="0.35">
      <c r="A255" s="2">
        <v>252</v>
      </c>
      <c r="B255" s="2" t="s">
        <v>801</v>
      </c>
      <c r="C255" s="2"/>
      <c r="D255" s="2" t="s">
        <v>802</v>
      </c>
      <c r="E255" s="2"/>
      <c r="F255" s="2"/>
      <c r="G255" s="2"/>
      <c r="H255" s="3">
        <v>2021</v>
      </c>
      <c r="I255" s="2">
        <v>223115</v>
      </c>
      <c r="J255" s="2" t="s">
        <v>803</v>
      </c>
      <c r="K255" s="2" t="s">
        <v>103</v>
      </c>
      <c r="L255" s="5"/>
    </row>
    <row r="256" spans="1:12" ht="209.25" x14ac:dyDescent="0.35">
      <c r="A256" s="2">
        <v>253</v>
      </c>
      <c r="B256" s="2" t="s">
        <v>804</v>
      </c>
      <c r="C256" s="2"/>
      <c r="D256" s="2" t="s">
        <v>805</v>
      </c>
      <c r="E256" s="2"/>
      <c r="F256" s="2"/>
      <c r="G256" s="2"/>
      <c r="H256" s="3">
        <v>2021</v>
      </c>
      <c r="I256" s="2">
        <v>13506307</v>
      </c>
      <c r="J256" s="2" t="s">
        <v>806</v>
      </c>
      <c r="K256" s="2" t="s">
        <v>107</v>
      </c>
      <c r="L256" s="5"/>
    </row>
    <row r="257" spans="1:12" ht="209.25" x14ac:dyDescent="0.35">
      <c r="A257" s="2">
        <v>254</v>
      </c>
      <c r="B257" s="2" t="s">
        <v>807</v>
      </c>
      <c r="C257" s="2"/>
      <c r="D257" s="2" t="s">
        <v>808</v>
      </c>
      <c r="E257" s="2"/>
      <c r="F257" s="2"/>
      <c r="G257" s="2"/>
      <c r="H257" s="3">
        <v>2021</v>
      </c>
      <c r="I257" s="2">
        <v>12900729</v>
      </c>
      <c r="J257" s="2" t="s">
        <v>809</v>
      </c>
      <c r="K257" s="2" t="s">
        <v>424</v>
      </c>
      <c r="L257" s="5"/>
    </row>
    <row r="258" spans="1:12" ht="162.75" x14ac:dyDescent="0.35">
      <c r="A258" s="2">
        <v>255</v>
      </c>
      <c r="B258" s="2" t="s">
        <v>810</v>
      </c>
      <c r="C258" s="2"/>
      <c r="D258" s="2" t="s">
        <v>811</v>
      </c>
      <c r="E258" s="2"/>
      <c r="F258" s="2"/>
      <c r="G258" s="2"/>
      <c r="H258" s="3">
        <v>2021</v>
      </c>
      <c r="I258" s="2">
        <v>9214526</v>
      </c>
      <c r="J258" s="2" t="s">
        <v>812</v>
      </c>
      <c r="K258" s="2" t="s">
        <v>103</v>
      </c>
      <c r="L258" s="5"/>
    </row>
    <row r="259" spans="1:12" ht="116.25" x14ac:dyDescent="0.35">
      <c r="A259" s="2">
        <v>256</v>
      </c>
      <c r="B259" s="2" t="s">
        <v>813</v>
      </c>
      <c r="C259" s="2"/>
      <c r="D259" s="2" t="s">
        <v>814</v>
      </c>
      <c r="E259" s="2"/>
      <c r="F259" s="2"/>
      <c r="G259" s="2"/>
      <c r="H259" s="3">
        <v>2021</v>
      </c>
      <c r="I259" s="2">
        <v>3064549</v>
      </c>
      <c r="J259" s="2" t="s">
        <v>815</v>
      </c>
      <c r="K259" s="2" t="s">
        <v>107</v>
      </c>
      <c r="L259" s="5"/>
    </row>
    <row r="260" spans="1:12" ht="232.5" x14ac:dyDescent="0.35">
      <c r="A260" s="2">
        <v>257</v>
      </c>
      <c r="B260" s="2" t="s">
        <v>816</v>
      </c>
      <c r="C260" s="2"/>
      <c r="D260" s="2" t="s">
        <v>817</v>
      </c>
      <c r="E260" s="2"/>
      <c r="F260" s="2"/>
      <c r="G260" s="2"/>
      <c r="H260" s="3">
        <v>2021</v>
      </c>
      <c r="I260" s="2">
        <v>16113683</v>
      </c>
      <c r="J260" s="2" t="s">
        <v>818</v>
      </c>
      <c r="K260" s="2" t="s">
        <v>819</v>
      </c>
      <c r="L260" s="5"/>
    </row>
    <row r="261" spans="1:12" ht="116.25" x14ac:dyDescent="0.35">
      <c r="A261" s="2">
        <v>258</v>
      </c>
      <c r="B261" s="2" t="s">
        <v>820</v>
      </c>
      <c r="C261" s="2"/>
      <c r="D261" s="2" t="s">
        <v>821</v>
      </c>
      <c r="E261" s="2"/>
      <c r="F261" s="2"/>
      <c r="G261" s="2"/>
      <c r="H261" s="3">
        <v>2021</v>
      </c>
      <c r="I261" s="2">
        <v>9441344</v>
      </c>
      <c r="J261" s="2" t="s">
        <v>343</v>
      </c>
      <c r="K261" s="2" t="s">
        <v>41</v>
      </c>
      <c r="L261" s="5"/>
    </row>
    <row r="262" spans="1:12" ht="139.5" x14ac:dyDescent="0.35">
      <c r="A262" s="2">
        <v>259</v>
      </c>
      <c r="B262" s="2" t="s">
        <v>822</v>
      </c>
      <c r="C262" s="2"/>
      <c r="D262" s="2" t="s">
        <v>823</v>
      </c>
      <c r="E262" s="2"/>
      <c r="F262" s="2"/>
      <c r="G262" s="2"/>
      <c r="H262" s="3">
        <v>2021</v>
      </c>
      <c r="I262" s="2" t="s">
        <v>358</v>
      </c>
      <c r="J262" s="2" t="s">
        <v>824</v>
      </c>
      <c r="K262" s="2" t="s">
        <v>118</v>
      </c>
      <c r="L262" s="5"/>
    </row>
    <row r="263" spans="1:12" ht="232.5" x14ac:dyDescent="0.35">
      <c r="A263" s="2">
        <v>260</v>
      </c>
      <c r="B263" s="2" t="s">
        <v>825</v>
      </c>
      <c r="C263" s="2"/>
      <c r="D263" s="2" t="s">
        <v>826</v>
      </c>
      <c r="E263" s="2"/>
      <c r="F263" s="2"/>
      <c r="G263" s="2"/>
      <c r="H263" s="3">
        <v>2021</v>
      </c>
      <c r="I263" s="2">
        <v>1694332</v>
      </c>
      <c r="J263" s="2" t="s">
        <v>827</v>
      </c>
      <c r="K263" s="2" t="s">
        <v>103</v>
      </c>
      <c r="L263" s="5"/>
    </row>
    <row r="264" spans="1:12" ht="139.5" x14ac:dyDescent="0.35">
      <c r="A264" s="2">
        <v>261</v>
      </c>
      <c r="B264" s="2" t="s">
        <v>828</v>
      </c>
      <c r="C264" s="2"/>
      <c r="D264" s="2" t="s">
        <v>829</v>
      </c>
      <c r="E264" s="2"/>
      <c r="F264" s="2"/>
      <c r="G264" s="2"/>
      <c r="H264" s="3">
        <v>2021</v>
      </c>
      <c r="I264" s="2">
        <v>9215093</v>
      </c>
      <c r="J264" s="2" t="s">
        <v>439</v>
      </c>
      <c r="K264" s="2" t="s">
        <v>107</v>
      </c>
      <c r="L264" s="5"/>
    </row>
    <row r="265" spans="1:12" ht="279" x14ac:dyDescent="0.35">
      <c r="A265" s="2">
        <v>262</v>
      </c>
      <c r="B265" s="2" t="s">
        <v>830</v>
      </c>
      <c r="C265" s="2"/>
      <c r="D265" s="2" t="s">
        <v>831</v>
      </c>
      <c r="E265" s="2"/>
      <c r="F265" s="2"/>
      <c r="G265" s="2"/>
      <c r="H265" s="3">
        <v>2021</v>
      </c>
      <c r="I265" s="2">
        <v>25740962</v>
      </c>
      <c r="J265" s="2" t="s">
        <v>832</v>
      </c>
      <c r="K265" s="2" t="s">
        <v>198</v>
      </c>
      <c r="L265" s="5"/>
    </row>
    <row r="266" spans="1:12" ht="139.5" x14ac:dyDescent="0.35">
      <c r="A266" s="2">
        <v>263</v>
      </c>
      <c r="B266" s="2" t="s">
        <v>833</v>
      </c>
      <c r="C266" s="2"/>
      <c r="D266" s="2" t="s">
        <v>834</v>
      </c>
      <c r="E266" s="2"/>
      <c r="F266" s="2"/>
      <c r="G266" s="2"/>
      <c r="H266" s="3">
        <v>2021</v>
      </c>
      <c r="I266" s="2">
        <v>9277757</v>
      </c>
      <c r="J266" s="2" t="s">
        <v>835</v>
      </c>
      <c r="K266" s="2" t="s">
        <v>103</v>
      </c>
      <c r="L266" s="5"/>
    </row>
    <row r="267" spans="1:12" ht="162.75" x14ac:dyDescent="0.35">
      <c r="A267" s="2">
        <v>264</v>
      </c>
      <c r="B267" s="2" t="s">
        <v>836</v>
      </c>
      <c r="C267" s="2"/>
      <c r="D267" s="2" t="s">
        <v>837</v>
      </c>
      <c r="E267" s="2"/>
      <c r="F267" s="2"/>
      <c r="G267" s="2"/>
      <c r="H267" s="3">
        <v>2021</v>
      </c>
      <c r="I267" s="2">
        <v>2578972</v>
      </c>
      <c r="J267" s="2" t="s">
        <v>838</v>
      </c>
      <c r="K267" s="2" t="s">
        <v>103</v>
      </c>
      <c r="L267" s="5"/>
    </row>
    <row r="268" spans="1:12" ht="69.75" x14ac:dyDescent="0.35">
      <c r="A268" s="2">
        <v>265</v>
      </c>
      <c r="B268" s="2" t="s">
        <v>839</v>
      </c>
      <c r="C268" s="2"/>
      <c r="D268" s="2" t="s">
        <v>840</v>
      </c>
      <c r="E268" s="2"/>
      <c r="F268" s="2"/>
      <c r="G268" s="2"/>
      <c r="H268" s="3">
        <v>2021</v>
      </c>
      <c r="I268" s="2">
        <v>2540584</v>
      </c>
      <c r="J268" s="2" t="s">
        <v>841</v>
      </c>
      <c r="K268" s="2" t="s">
        <v>107</v>
      </c>
      <c r="L268" s="5"/>
    </row>
    <row r="269" spans="1:12" ht="139.5" x14ac:dyDescent="0.35">
      <c r="A269" s="2">
        <v>266</v>
      </c>
      <c r="B269" s="2" t="s">
        <v>842</v>
      </c>
      <c r="C269" s="2"/>
      <c r="D269" s="2" t="s">
        <v>843</v>
      </c>
      <c r="E269" s="2"/>
      <c r="F269" s="2"/>
      <c r="G269" s="2"/>
      <c r="H269" s="3">
        <v>2021</v>
      </c>
      <c r="I269" s="2">
        <v>222860</v>
      </c>
      <c r="J269" s="2" t="s">
        <v>709</v>
      </c>
      <c r="K269" s="2" t="s">
        <v>103</v>
      </c>
      <c r="L269" s="5"/>
    </row>
    <row r="270" spans="1:12" ht="348.75" x14ac:dyDescent="0.35">
      <c r="A270" s="2">
        <v>267</v>
      </c>
      <c r="B270" s="2" t="s">
        <v>844</v>
      </c>
      <c r="C270" s="2"/>
      <c r="D270" s="2" t="s">
        <v>845</v>
      </c>
      <c r="E270" s="2"/>
      <c r="F270" s="2"/>
      <c r="G270" s="2"/>
      <c r="H270" s="3">
        <v>2021</v>
      </c>
      <c r="I270" s="2">
        <v>222860</v>
      </c>
      <c r="J270" s="2" t="s">
        <v>846</v>
      </c>
      <c r="K270" s="2" t="s">
        <v>103</v>
      </c>
      <c r="L270" s="5"/>
    </row>
    <row r="271" spans="1:12" ht="116.25" x14ac:dyDescent="0.35">
      <c r="A271" s="2">
        <v>268</v>
      </c>
      <c r="B271" s="2" t="s">
        <v>847</v>
      </c>
      <c r="C271" s="2"/>
      <c r="D271" s="2" t="s">
        <v>848</v>
      </c>
      <c r="E271" s="2"/>
      <c r="F271" s="2"/>
      <c r="G271" s="2"/>
      <c r="H271" s="3">
        <v>2021</v>
      </c>
      <c r="I271" s="2">
        <v>3603199</v>
      </c>
      <c r="J271" s="2" t="s">
        <v>849</v>
      </c>
      <c r="K271" s="2" t="s">
        <v>107</v>
      </c>
      <c r="L271" s="5"/>
    </row>
    <row r="272" spans="1:12" ht="162.75" x14ac:dyDescent="0.35">
      <c r="A272" s="2">
        <v>269</v>
      </c>
      <c r="B272" s="2" t="s">
        <v>850</v>
      </c>
      <c r="C272" s="2"/>
      <c r="D272" s="2" t="s">
        <v>851</v>
      </c>
      <c r="E272" s="2"/>
      <c r="F272" s="2"/>
      <c r="G272" s="2"/>
      <c r="H272" s="3">
        <v>2021</v>
      </c>
      <c r="I272" s="2">
        <v>19327447</v>
      </c>
      <c r="J272" s="2" t="s">
        <v>852</v>
      </c>
      <c r="K272" s="2" t="s">
        <v>198</v>
      </c>
      <c r="L272" s="5"/>
    </row>
    <row r="273" spans="1:12" ht="279" x14ac:dyDescent="0.35">
      <c r="A273" s="2">
        <v>270</v>
      </c>
      <c r="B273" s="2" t="s">
        <v>853</v>
      </c>
      <c r="C273" s="2"/>
      <c r="D273" s="2" t="s">
        <v>854</v>
      </c>
      <c r="E273" s="2"/>
      <c r="F273" s="2"/>
      <c r="G273" s="2"/>
      <c r="H273" s="3">
        <v>2021</v>
      </c>
      <c r="I273" s="2">
        <v>22147853</v>
      </c>
      <c r="J273" s="2" t="s">
        <v>855</v>
      </c>
      <c r="K273" s="2" t="s">
        <v>107</v>
      </c>
      <c r="L273" s="5"/>
    </row>
    <row r="274" spans="1:12" ht="93" x14ac:dyDescent="0.35">
      <c r="A274" s="2">
        <v>271</v>
      </c>
      <c r="B274" s="2" t="s">
        <v>856</v>
      </c>
      <c r="C274" s="2"/>
      <c r="D274" s="2" t="s">
        <v>857</v>
      </c>
      <c r="E274" s="2"/>
      <c r="F274" s="2"/>
      <c r="G274" s="2"/>
      <c r="H274" s="3">
        <v>2021</v>
      </c>
      <c r="I274" s="2">
        <v>26623161</v>
      </c>
      <c r="J274" s="2" t="s">
        <v>858</v>
      </c>
      <c r="K274" s="2" t="s">
        <v>385</v>
      </c>
      <c r="L274" s="5"/>
    </row>
    <row r="275" spans="1:12" ht="302.25" x14ac:dyDescent="0.35">
      <c r="A275" s="2">
        <v>272</v>
      </c>
      <c r="B275" s="2" t="s">
        <v>859</v>
      </c>
      <c r="C275" s="2"/>
      <c r="D275" s="2" t="s">
        <v>860</v>
      </c>
      <c r="E275" s="2"/>
      <c r="F275" s="2"/>
      <c r="G275" s="2"/>
      <c r="H275" s="3">
        <v>2021</v>
      </c>
      <c r="I275" s="2">
        <v>20776772</v>
      </c>
      <c r="J275" s="2" t="s">
        <v>861</v>
      </c>
      <c r="K275" s="2" t="s">
        <v>862</v>
      </c>
      <c r="L275" s="5"/>
    </row>
    <row r="276" spans="1:12" ht="255.75" x14ac:dyDescent="0.35">
      <c r="A276" s="2">
        <v>273</v>
      </c>
      <c r="B276" s="2" t="s">
        <v>863</v>
      </c>
      <c r="C276" s="2"/>
      <c r="D276" s="2" t="s">
        <v>864</v>
      </c>
      <c r="E276" s="2"/>
      <c r="F276" s="2"/>
      <c r="G276" s="2"/>
      <c r="H276" s="3">
        <v>2021</v>
      </c>
      <c r="I276" s="2">
        <v>20668201</v>
      </c>
      <c r="J276" s="2" t="s">
        <v>865</v>
      </c>
      <c r="K276" s="2" t="s">
        <v>866</v>
      </c>
      <c r="L276" s="5"/>
    </row>
    <row r="277" spans="1:12" ht="255.75" x14ac:dyDescent="0.35">
      <c r="A277" s="2">
        <v>274</v>
      </c>
      <c r="B277" s="2" t="s">
        <v>867</v>
      </c>
      <c r="C277" s="2"/>
      <c r="D277" s="2" t="s">
        <v>868</v>
      </c>
      <c r="E277" s="2"/>
      <c r="F277" s="2"/>
      <c r="G277" s="2"/>
      <c r="H277" s="3">
        <v>2021</v>
      </c>
      <c r="I277" s="2">
        <v>7328818</v>
      </c>
      <c r="J277" s="2" t="s">
        <v>869</v>
      </c>
      <c r="K277" s="2" t="s">
        <v>41</v>
      </c>
      <c r="L277" s="5"/>
    </row>
    <row r="278" spans="1:12" ht="186" x14ac:dyDescent="0.35">
      <c r="A278" s="2">
        <v>275</v>
      </c>
      <c r="B278" s="2" t="s">
        <v>870</v>
      </c>
      <c r="C278" s="2"/>
      <c r="D278" s="2" t="s">
        <v>871</v>
      </c>
      <c r="E278" s="2"/>
      <c r="F278" s="2"/>
      <c r="G278" s="2"/>
      <c r="H278" s="3">
        <v>2021</v>
      </c>
      <c r="I278" s="2">
        <v>22147853</v>
      </c>
      <c r="J278" s="2" t="s">
        <v>872</v>
      </c>
      <c r="K278" s="2" t="s">
        <v>107</v>
      </c>
      <c r="L278" s="5"/>
    </row>
    <row r="279" spans="1:12" ht="279" x14ac:dyDescent="0.35">
      <c r="A279" s="2">
        <v>276</v>
      </c>
      <c r="B279" s="2" t="s">
        <v>873</v>
      </c>
      <c r="C279" s="2"/>
      <c r="D279" s="2" t="s">
        <v>874</v>
      </c>
      <c r="E279" s="2"/>
      <c r="F279" s="2"/>
      <c r="G279" s="2"/>
      <c r="H279" s="3">
        <v>2021</v>
      </c>
      <c r="I279" s="2">
        <v>22147853</v>
      </c>
      <c r="J279" s="2" t="s">
        <v>875</v>
      </c>
      <c r="K279" s="2" t="s">
        <v>107</v>
      </c>
      <c r="L279" s="5"/>
    </row>
    <row r="280" spans="1:12" ht="255.75" x14ac:dyDescent="0.35">
      <c r="A280" s="2">
        <v>277</v>
      </c>
      <c r="B280" s="2" t="s">
        <v>876</v>
      </c>
      <c r="C280" s="2"/>
      <c r="D280" s="2" t="s">
        <v>877</v>
      </c>
      <c r="E280" s="2"/>
      <c r="F280" s="2"/>
      <c r="G280" s="2"/>
      <c r="H280" s="3">
        <v>2021</v>
      </c>
      <c r="I280" s="2">
        <v>21653992</v>
      </c>
      <c r="J280" s="2" t="s">
        <v>878</v>
      </c>
      <c r="K280" s="2" t="s">
        <v>769</v>
      </c>
      <c r="L280" s="5"/>
    </row>
    <row r="281" spans="1:12" ht="232.5" x14ac:dyDescent="0.35">
      <c r="A281" s="2">
        <v>278</v>
      </c>
      <c r="B281" s="2" t="s">
        <v>879</v>
      </c>
      <c r="C281" s="2"/>
      <c r="D281" s="2" t="s">
        <v>880</v>
      </c>
      <c r="E281" s="2"/>
      <c r="F281" s="2"/>
      <c r="G281" s="2"/>
      <c r="H281" s="3">
        <v>2021</v>
      </c>
      <c r="I281" s="2">
        <v>22178961</v>
      </c>
      <c r="J281" s="2" t="s">
        <v>881</v>
      </c>
      <c r="K281" s="2" t="s">
        <v>882</v>
      </c>
      <c r="L281" s="5"/>
    </row>
    <row r="282" spans="1:12" ht="162.75" x14ac:dyDescent="0.35">
      <c r="A282" s="2">
        <v>279</v>
      </c>
      <c r="B282" s="2" t="s">
        <v>883</v>
      </c>
      <c r="C282" s="2"/>
      <c r="D282" s="2" t="s">
        <v>884</v>
      </c>
      <c r="E282" s="2"/>
      <c r="F282" s="2"/>
      <c r="G282" s="2"/>
      <c r="H282" s="3">
        <v>2021</v>
      </c>
      <c r="I282" s="2">
        <v>3772063</v>
      </c>
      <c r="J282" s="2" t="s">
        <v>885</v>
      </c>
      <c r="K282" s="2" t="s">
        <v>886</v>
      </c>
      <c r="L282" s="5"/>
    </row>
    <row r="283" spans="1:12" ht="186" x14ac:dyDescent="0.35">
      <c r="A283" s="2">
        <v>280</v>
      </c>
      <c r="B283" s="2" t="s">
        <v>887</v>
      </c>
      <c r="C283" s="2"/>
      <c r="D283" s="2" t="s">
        <v>888</v>
      </c>
      <c r="E283" s="2"/>
      <c r="F283" s="2"/>
      <c r="G283" s="2"/>
      <c r="H283" s="3">
        <v>2021</v>
      </c>
      <c r="I283" s="2">
        <v>17260531</v>
      </c>
      <c r="J283" s="2" t="s">
        <v>889</v>
      </c>
      <c r="K283" s="2" t="s">
        <v>890</v>
      </c>
      <c r="L283" s="5"/>
    </row>
    <row r="284" spans="1:12" ht="209.25" x14ac:dyDescent="0.35">
      <c r="A284" s="2">
        <v>281</v>
      </c>
      <c r="B284" s="2" t="s">
        <v>891</v>
      </c>
      <c r="C284" s="2"/>
      <c r="D284" s="2" t="s">
        <v>892</v>
      </c>
      <c r="E284" s="2"/>
      <c r="F284" s="2"/>
      <c r="G284" s="2"/>
      <c r="H284" s="3">
        <v>2021</v>
      </c>
      <c r="I284" s="2">
        <v>10407278</v>
      </c>
      <c r="J284" s="2" t="s">
        <v>893</v>
      </c>
      <c r="K284" s="2" t="s">
        <v>114</v>
      </c>
      <c r="L284" s="5"/>
    </row>
    <row r="285" spans="1:12" ht="116.25" x14ac:dyDescent="0.35">
      <c r="A285" s="2">
        <v>282</v>
      </c>
      <c r="B285" s="2" t="s">
        <v>894</v>
      </c>
      <c r="C285" s="2"/>
      <c r="D285" s="2" t="s">
        <v>895</v>
      </c>
      <c r="E285" s="2"/>
      <c r="F285" s="2"/>
      <c r="G285" s="2"/>
      <c r="H285" s="3">
        <v>2021</v>
      </c>
      <c r="I285" s="2">
        <v>22147853</v>
      </c>
      <c r="J285" s="2" t="s">
        <v>896</v>
      </c>
      <c r="K285" s="2" t="s">
        <v>107</v>
      </c>
      <c r="L285" s="5"/>
    </row>
    <row r="286" spans="1:12" ht="139.5" x14ac:dyDescent="0.35">
      <c r="A286" s="2">
        <v>283</v>
      </c>
      <c r="B286" s="2" t="s">
        <v>897</v>
      </c>
      <c r="C286" s="2"/>
      <c r="D286" s="2" t="s">
        <v>898</v>
      </c>
      <c r="E286" s="2"/>
      <c r="F286" s="2"/>
      <c r="G286" s="2"/>
      <c r="H286" s="3">
        <v>2021</v>
      </c>
      <c r="I286" s="2">
        <v>13852000</v>
      </c>
      <c r="J286" s="2" t="s">
        <v>899</v>
      </c>
      <c r="K286" s="2" t="s">
        <v>118</v>
      </c>
      <c r="L286" s="5"/>
    </row>
    <row r="287" spans="1:12" ht="69.75" x14ac:dyDescent="0.35">
      <c r="A287" s="2">
        <v>284</v>
      </c>
      <c r="B287" s="2" t="s">
        <v>900</v>
      </c>
      <c r="C287" s="2"/>
      <c r="D287" s="2" t="s">
        <v>901</v>
      </c>
      <c r="E287" s="2"/>
      <c r="F287" s="2"/>
      <c r="G287" s="2"/>
      <c r="H287" s="3">
        <v>2021</v>
      </c>
      <c r="I287" s="2">
        <v>10402004</v>
      </c>
      <c r="J287" s="2" t="s">
        <v>902</v>
      </c>
      <c r="K287" s="2" t="s">
        <v>903</v>
      </c>
      <c r="L287" s="5"/>
    </row>
    <row r="288" spans="1:12" ht="69.75" x14ac:dyDescent="0.35">
      <c r="A288" s="2">
        <v>285</v>
      </c>
      <c r="B288" s="2" t="s">
        <v>904</v>
      </c>
      <c r="C288" s="2"/>
      <c r="D288" s="2" t="s">
        <v>905</v>
      </c>
      <c r="E288" s="2"/>
      <c r="F288" s="2"/>
      <c r="G288" s="2"/>
      <c r="H288" s="3">
        <v>2021</v>
      </c>
      <c r="I288" s="2">
        <v>22147853</v>
      </c>
      <c r="J288" s="2" t="s">
        <v>906</v>
      </c>
      <c r="K288" s="2" t="s">
        <v>107</v>
      </c>
      <c r="L288" s="5"/>
    </row>
    <row r="289" spans="1:12" ht="186" x14ac:dyDescent="0.35">
      <c r="A289" s="2">
        <v>286</v>
      </c>
      <c r="B289" s="2" t="s">
        <v>907</v>
      </c>
      <c r="C289" s="2"/>
      <c r="D289" s="2" t="s">
        <v>908</v>
      </c>
      <c r="E289" s="2"/>
      <c r="F289" s="2"/>
      <c r="G289" s="2"/>
      <c r="H289" s="3">
        <v>2021</v>
      </c>
      <c r="I289" s="2">
        <v>17550556</v>
      </c>
      <c r="J289" s="2" t="s">
        <v>909</v>
      </c>
      <c r="K289" s="2" t="s">
        <v>910</v>
      </c>
      <c r="L289" s="5"/>
    </row>
    <row r="290" spans="1:12" ht="139.5" x14ac:dyDescent="0.35">
      <c r="A290" s="2">
        <v>287</v>
      </c>
      <c r="B290" s="2" t="s">
        <v>911</v>
      </c>
      <c r="C290" s="2"/>
      <c r="D290" s="2" t="s">
        <v>912</v>
      </c>
      <c r="E290" s="2"/>
      <c r="F290" s="2"/>
      <c r="G290" s="2"/>
      <c r="H290" s="3">
        <v>2021</v>
      </c>
      <c r="I290" s="2">
        <v>2670836</v>
      </c>
      <c r="J290" s="2" t="s">
        <v>913</v>
      </c>
      <c r="K290" s="2" t="s">
        <v>886</v>
      </c>
      <c r="L290" s="5"/>
    </row>
    <row r="291" spans="1:12" ht="116.25" x14ac:dyDescent="0.35">
      <c r="A291" s="2">
        <v>288</v>
      </c>
      <c r="B291" s="2" t="s">
        <v>914</v>
      </c>
      <c r="C291" s="2"/>
      <c r="D291" s="2" t="s">
        <v>915</v>
      </c>
      <c r="E291" s="2"/>
      <c r="F291" s="2"/>
      <c r="G291" s="2"/>
      <c r="H291" s="3">
        <v>2021</v>
      </c>
      <c r="I291" s="2">
        <v>3772063</v>
      </c>
      <c r="J291" s="2" t="s">
        <v>916</v>
      </c>
      <c r="K291" s="2" t="s">
        <v>886</v>
      </c>
      <c r="L291" s="5"/>
    </row>
    <row r="292" spans="1:12" ht="93" x14ac:dyDescent="0.35">
      <c r="A292" s="2">
        <v>289</v>
      </c>
      <c r="B292" s="2" t="s">
        <v>917</v>
      </c>
      <c r="C292" s="2"/>
      <c r="D292" s="2" t="s">
        <v>918</v>
      </c>
      <c r="E292" s="2"/>
      <c r="F292" s="2"/>
      <c r="G292" s="2"/>
      <c r="H292" s="3">
        <v>2021</v>
      </c>
      <c r="I292" s="2">
        <v>10589759</v>
      </c>
      <c r="J292" s="2" t="s">
        <v>919</v>
      </c>
      <c r="K292" s="2" t="s">
        <v>886</v>
      </c>
      <c r="L292" s="5"/>
    </row>
    <row r="293" spans="1:12" ht="93" x14ac:dyDescent="0.35">
      <c r="A293" s="2">
        <v>290</v>
      </c>
      <c r="B293" s="2" t="s">
        <v>920</v>
      </c>
      <c r="C293" s="2"/>
      <c r="D293" s="2" t="s">
        <v>921</v>
      </c>
      <c r="E293" s="2"/>
      <c r="F293" s="2"/>
      <c r="G293" s="2"/>
      <c r="H293" s="3">
        <v>2021</v>
      </c>
      <c r="I293" s="2">
        <v>16808584</v>
      </c>
      <c r="J293" s="2" t="s">
        <v>922</v>
      </c>
      <c r="K293" s="2" t="s">
        <v>923</v>
      </c>
      <c r="L293" s="5"/>
    </row>
    <row r="294" spans="1:12" ht="116.25" x14ac:dyDescent="0.35">
      <c r="A294" s="2">
        <v>291</v>
      </c>
      <c r="B294" s="2" t="s">
        <v>924</v>
      </c>
      <c r="C294" s="2"/>
      <c r="D294" s="2" t="s">
        <v>925</v>
      </c>
      <c r="E294" s="2"/>
      <c r="F294" s="2"/>
      <c r="G294" s="2"/>
      <c r="H294" s="3">
        <v>2021</v>
      </c>
      <c r="I294" s="2">
        <v>3772063</v>
      </c>
      <c r="J294" s="2" t="s">
        <v>926</v>
      </c>
      <c r="K294" s="2" t="s">
        <v>886</v>
      </c>
      <c r="L294" s="5"/>
    </row>
    <row r="295" spans="1:12" ht="93" x14ac:dyDescent="0.35">
      <c r="A295" s="2">
        <v>292</v>
      </c>
      <c r="B295" s="2" t="s">
        <v>927</v>
      </c>
      <c r="C295" s="2"/>
      <c r="D295" s="2" t="s">
        <v>928</v>
      </c>
      <c r="E295" s="2"/>
      <c r="F295" s="2"/>
      <c r="G295" s="2"/>
      <c r="H295" s="3">
        <v>2021</v>
      </c>
      <c r="I295" s="2">
        <v>9349847</v>
      </c>
      <c r="J295" s="2" t="s">
        <v>929</v>
      </c>
      <c r="K295" s="2" t="s">
        <v>903</v>
      </c>
      <c r="L295" s="5"/>
    </row>
    <row r="296" spans="1:12" ht="232.5" x14ac:dyDescent="0.35">
      <c r="A296" s="2">
        <v>293</v>
      </c>
      <c r="B296" s="2" t="s">
        <v>930</v>
      </c>
      <c r="C296" s="2"/>
      <c r="D296" s="2" t="s">
        <v>931</v>
      </c>
      <c r="E296" s="2"/>
      <c r="F296" s="2"/>
      <c r="G296" s="2"/>
      <c r="H296" s="3">
        <v>2021</v>
      </c>
      <c r="I296" s="2">
        <v>9478396</v>
      </c>
      <c r="J296" s="2" t="s">
        <v>932</v>
      </c>
      <c r="K296" s="2" t="s">
        <v>41</v>
      </c>
      <c r="L296" s="5"/>
    </row>
    <row r="297" spans="1:12" ht="232.5" x14ac:dyDescent="0.35">
      <c r="A297" s="2">
        <v>294</v>
      </c>
      <c r="B297" s="2" t="s">
        <v>933</v>
      </c>
      <c r="C297" s="2"/>
      <c r="D297" s="2" t="s">
        <v>934</v>
      </c>
      <c r="E297" s="2"/>
      <c r="F297" s="2"/>
      <c r="G297" s="2"/>
      <c r="H297" s="3">
        <v>2021</v>
      </c>
      <c r="I297" s="2">
        <v>9574522</v>
      </c>
      <c r="J297" s="2" t="s">
        <v>935</v>
      </c>
      <c r="K297" s="2" t="s">
        <v>114</v>
      </c>
      <c r="L297" s="5"/>
    </row>
    <row r="298" spans="1:12" ht="139.5" x14ac:dyDescent="0.35">
      <c r="A298" s="2">
        <v>295</v>
      </c>
      <c r="B298" s="2" t="s">
        <v>936</v>
      </c>
      <c r="C298" s="2"/>
      <c r="D298" s="2" t="s">
        <v>937</v>
      </c>
      <c r="E298" s="2"/>
      <c r="F298" s="2"/>
      <c r="G298" s="2"/>
      <c r="H298" s="3">
        <v>2021</v>
      </c>
      <c r="I298" s="2">
        <v>13871811</v>
      </c>
      <c r="J298" s="2" t="s">
        <v>938</v>
      </c>
      <c r="K298" s="2" t="s">
        <v>103</v>
      </c>
      <c r="L298" s="5"/>
    </row>
    <row r="299" spans="1:12" ht="209.25" x14ac:dyDescent="0.35">
      <c r="A299" s="2">
        <v>296</v>
      </c>
      <c r="B299" s="2" t="s">
        <v>939</v>
      </c>
      <c r="C299" s="2"/>
      <c r="D299" s="2" t="s">
        <v>940</v>
      </c>
      <c r="E299" s="2"/>
      <c r="F299" s="2"/>
      <c r="G299" s="2"/>
      <c r="H299" s="3">
        <v>2021</v>
      </c>
      <c r="I299" s="2">
        <v>1491970</v>
      </c>
      <c r="J299" s="2" t="s">
        <v>941</v>
      </c>
      <c r="K299" s="2" t="s">
        <v>107</v>
      </c>
      <c r="L299" s="5"/>
    </row>
    <row r="300" spans="1:12" ht="325.5" x14ac:dyDescent="0.35">
      <c r="A300" s="2">
        <v>297</v>
      </c>
      <c r="B300" s="2" t="s">
        <v>475</v>
      </c>
      <c r="C300" s="2"/>
      <c r="D300" s="2" t="s">
        <v>942</v>
      </c>
      <c r="E300" s="2"/>
      <c r="F300" s="2"/>
      <c r="G300" s="2"/>
      <c r="H300" s="3">
        <v>2021</v>
      </c>
      <c r="I300" s="2">
        <v>1491970</v>
      </c>
      <c r="J300" s="2" t="s">
        <v>943</v>
      </c>
      <c r="K300" s="2" t="s">
        <v>107</v>
      </c>
      <c r="L300" s="5"/>
    </row>
    <row r="301" spans="1:12" ht="162.75" x14ac:dyDescent="0.35">
      <c r="A301" s="2">
        <v>298</v>
      </c>
      <c r="B301" s="2" t="s">
        <v>389</v>
      </c>
      <c r="C301" s="2"/>
      <c r="D301" s="2" t="s">
        <v>944</v>
      </c>
      <c r="E301" s="2"/>
      <c r="F301" s="2"/>
      <c r="G301" s="2"/>
      <c r="H301" s="3">
        <v>2021</v>
      </c>
      <c r="I301" s="2">
        <v>5848547</v>
      </c>
      <c r="J301" s="2" t="s">
        <v>391</v>
      </c>
      <c r="K301" s="2" t="s">
        <v>103</v>
      </c>
      <c r="L301" s="5"/>
    </row>
    <row r="302" spans="1:12" ht="186" x14ac:dyDescent="0.35">
      <c r="A302" s="2">
        <v>299</v>
      </c>
      <c r="B302" s="2" t="s">
        <v>945</v>
      </c>
      <c r="C302" s="2"/>
      <c r="D302" s="2" t="s">
        <v>946</v>
      </c>
      <c r="E302" s="2"/>
      <c r="F302" s="2"/>
      <c r="G302" s="2"/>
      <c r="H302" s="3">
        <v>2021</v>
      </c>
      <c r="I302" s="2">
        <v>9722815</v>
      </c>
      <c r="J302" s="2" t="s">
        <v>947</v>
      </c>
      <c r="K302" s="2" t="s">
        <v>114</v>
      </c>
      <c r="L302" s="5"/>
    </row>
    <row r="303" spans="1:12" ht="116.25" x14ac:dyDescent="0.35">
      <c r="A303" s="2">
        <v>300</v>
      </c>
      <c r="B303" s="2" t="s">
        <v>948</v>
      </c>
      <c r="C303" s="2"/>
      <c r="D303" s="2" t="s">
        <v>949</v>
      </c>
      <c r="E303" s="2"/>
      <c r="F303" s="2"/>
      <c r="G303" s="2"/>
      <c r="H303" s="3">
        <v>2021</v>
      </c>
      <c r="I303" s="2">
        <v>7366299</v>
      </c>
      <c r="J303" s="2" t="s">
        <v>950</v>
      </c>
      <c r="K303" s="2" t="s">
        <v>903</v>
      </c>
      <c r="L303" s="5"/>
    </row>
    <row r="304" spans="1:12" ht="232.5" x14ac:dyDescent="0.35">
      <c r="A304" s="2">
        <v>301</v>
      </c>
      <c r="B304" s="2" t="s">
        <v>951</v>
      </c>
      <c r="C304" s="2"/>
      <c r="D304" s="2" t="s">
        <v>952</v>
      </c>
      <c r="E304" s="2"/>
      <c r="F304" s="2"/>
      <c r="G304" s="2"/>
      <c r="H304" s="3">
        <v>2021</v>
      </c>
      <c r="I304" s="2">
        <v>9603409</v>
      </c>
      <c r="J304" s="2" t="s">
        <v>953</v>
      </c>
      <c r="K304" s="2" t="s">
        <v>886</v>
      </c>
      <c r="L304" s="5"/>
    </row>
    <row r="305" spans="1:12" ht="116.25" x14ac:dyDescent="0.35">
      <c r="A305" s="2">
        <v>302</v>
      </c>
      <c r="B305" s="2" t="s">
        <v>954</v>
      </c>
      <c r="C305" s="2"/>
      <c r="D305" s="2" t="s">
        <v>955</v>
      </c>
      <c r="E305" s="2"/>
      <c r="F305" s="2"/>
      <c r="G305" s="2"/>
      <c r="H305" s="3">
        <v>2021</v>
      </c>
      <c r="I305" s="2">
        <v>23328983</v>
      </c>
      <c r="J305" s="2" t="s">
        <v>956</v>
      </c>
      <c r="K305" s="2" t="s">
        <v>97</v>
      </c>
      <c r="L305" s="5"/>
    </row>
    <row r="306" spans="1:12" ht="69.75" x14ac:dyDescent="0.35">
      <c r="A306" s="2">
        <v>303</v>
      </c>
      <c r="B306" s="2" t="s">
        <v>957</v>
      </c>
      <c r="C306" s="2"/>
      <c r="D306" s="2" t="s">
        <v>958</v>
      </c>
      <c r="E306" s="2"/>
      <c r="F306" s="2"/>
      <c r="G306" s="2"/>
      <c r="H306" s="3">
        <v>2021</v>
      </c>
      <c r="I306" s="2">
        <v>3064549</v>
      </c>
      <c r="J306" s="2" t="s">
        <v>959</v>
      </c>
      <c r="K306" s="2" t="s">
        <v>107</v>
      </c>
      <c r="L306" s="5"/>
    </row>
    <row r="307" spans="1:12" ht="116.25" x14ac:dyDescent="0.35">
      <c r="A307" s="2">
        <v>304</v>
      </c>
      <c r="B307" s="2" t="s">
        <v>960</v>
      </c>
      <c r="C307" s="2"/>
      <c r="D307" s="2" t="s">
        <v>961</v>
      </c>
      <c r="E307" s="2"/>
      <c r="F307" s="2"/>
      <c r="G307" s="2"/>
      <c r="H307" s="3">
        <v>2021</v>
      </c>
      <c r="I307" s="2">
        <v>9270256</v>
      </c>
      <c r="J307" s="2" t="s">
        <v>962</v>
      </c>
      <c r="K307" s="2" t="s">
        <v>103</v>
      </c>
      <c r="L307" s="5"/>
    </row>
    <row r="308" spans="1:12" ht="139.5" x14ac:dyDescent="0.35">
      <c r="A308" s="2">
        <v>305</v>
      </c>
      <c r="B308" s="2" t="s">
        <v>963</v>
      </c>
      <c r="C308" s="2"/>
      <c r="D308" s="2" t="s">
        <v>964</v>
      </c>
      <c r="E308" s="2"/>
      <c r="F308" s="2"/>
      <c r="G308" s="2"/>
      <c r="H308" s="3">
        <v>2021</v>
      </c>
      <c r="I308" s="2">
        <v>1448420</v>
      </c>
      <c r="J308" s="2" t="s">
        <v>965</v>
      </c>
      <c r="K308" s="2" t="s">
        <v>594</v>
      </c>
      <c r="L308" s="5"/>
    </row>
    <row r="309" spans="1:12" ht="93" x14ac:dyDescent="0.35">
      <c r="A309" s="2">
        <v>306</v>
      </c>
      <c r="B309" s="2" t="s">
        <v>966</v>
      </c>
      <c r="C309" s="2"/>
      <c r="D309" s="2" t="s">
        <v>967</v>
      </c>
      <c r="E309" s="2"/>
      <c r="F309" s="2"/>
      <c r="G309" s="2"/>
      <c r="H309" s="3">
        <v>2021</v>
      </c>
      <c r="I309" s="2">
        <v>10567895</v>
      </c>
      <c r="J309" s="2" t="s">
        <v>968</v>
      </c>
      <c r="K309" s="2" t="s">
        <v>969</v>
      </c>
      <c r="L309" s="5"/>
    </row>
    <row r="310" spans="1:12" ht="93" x14ac:dyDescent="0.35">
      <c r="A310" s="2">
        <v>307</v>
      </c>
      <c r="B310" s="2" t="s">
        <v>970</v>
      </c>
      <c r="C310" s="2"/>
      <c r="D310" s="2" t="s">
        <v>971</v>
      </c>
      <c r="E310" s="2"/>
      <c r="F310" s="2"/>
      <c r="G310" s="2"/>
      <c r="H310" s="3">
        <v>2021</v>
      </c>
      <c r="I310" s="2">
        <v>1496395</v>
      </c>
      <c r="J310" s="2" t="s">
        <v>972</v>
      </c>
      <c r="K310" s="2" t="s">
        <v>903</v>
      </c>
      <c r="L310" s="5"/>
    </row>
    <row r="311" spans="1:12" ht="69.75" x14ac:dyDescent="0.35">
      <c r="A311" s="2">
        <v>308</v>
      </c>
      <c r="B311" s="2" t="s">
        <v>973</v>
      </c>
      <c r="C311" s="2"/>
      <c r="D311" s="2" t="s">
        <v>974</v>
      </c>
      <c r="E311" s="2"/>
      <c r="F311" s="2"/>
      <c r="G311" s="2"/>
      <c r="H311" s="3">
        <v>2021</v>
      </c>
      <c r="I311" s="2">
        <v>2564602</v>
      </c>
      <c r="J311" s="2" t="s">
        <v>975</v>
      </c>
      <c r="K311" s="2" t="s">
        <v>886</v>
      </c>
      <c r="L311" s="5"/>
    </row>
    <row r="312" spans="1:12" ht="93" x14ac:dyDescent="0.35">
      <c r="A312" s="2">
        <v>309</v>
      </c>
      <c r="B312" s="2" t="s">
        <v>976</v>
      </c>
      <c r="C312" s="2"/>
      <c r="D312" s="2" t="s">
        <v>977</v>
      </c>
      <c r="E312" s="2"/>
      <c r="F312" s="2"/>
      <c r="G312" s="2"/>
      <c r="H312" s="3">
        <v>2021</v>
      </c>
      <c r="I312" s="2">
        <v>2712091</v>
      </c>
      <c r="J312" s="2" t="s">
        <v>978</v>
      </c>
      <c r="K312" s="2" t="s">
        <v>240</v>
      </c>
      <c r="L312" s="5"/>
    </row>
    <row r="313" spans="1:12" ht="116.25" x14ac:dyDescent="0.35">
      <c r="A313" s="2">
        <v>310</v>
      </c>
      <c r="B313" s="2" t="s">
        <v>979</v>
      </c>
      <c r="C313" s="2" t="s">
        <v>980</v>
      </c>
      <c r="D313" s="2"/>
      <c r="E313" s="2"/>
      <c r="F313" s="2"/>
      <c r="G313" s="2"/>
      <c r="H313" s="3">
        <v>2022</v>
      </c>
      <c r="I313" s="2">
        <v>26623161</v>
      </c>
      <c r="J313" s="2" t="s">
        <v>981</v>
      </c>
      <c r="K313" s="2" t="s">
        <v>385</v>
      </c>
      <c r="L313" s="5"/>
    </row>
    <row r="314" spans="1:12" ht="232.5" x14ac:dyDescent="0.35">
      <c r="A314" s="2">
        <v>311</v>
      </c>
      <c r="B314" s="2" t="s">
        <v>982</v>
      </c>
      <c r="C314" s="2" t="s">
        <v>983</v>
      </c>
      <c r="D314" s="2"/>
      <c r="E314" s="2"/>
      <c r="F314" s="2"/>
      <c r="G314" s="2"/>
      <c r="H314" s="3">
        <v>2022</v>
      </c>
      <c r="I314" s="2">
        <v>25238027</v>
      </c>
      <c r="J314" s="2" t="s">
        <v>984</v>
      </c>
      <c r="K314" s="2" t="s">
        <v>118</v>
      </c>
      <c r="L314" s="5"/>
    </row>
    <row r="315" spans="1:12" ht="93" x14ac:dyDescent="0.35">
      <c r="A315" s="2">
        <v>312</v>
      </c>
      <c r="B315" s="2" t="s">
        <v>985</v>
      </c>
      <c r="C315" s="2"/>
      <c r="D315" s="2"/>
      <c r="E315" s="2" t="s">
        <v>986</v>
      </c>
      <c r="F315" s="2" t="s">
        <v>37</v>
      </c>
      <c r="G315" s="2"/>
      <c r="H315" s="3">
        <v>2022</v>
      </c>
      <c r="I315" s="2" t="s">
        <v>987</v>
      </c>
      <c r="J315" s="2" t="s">
        <v>988</v>
      </c>
      <c r="K315" s="2" t="s">
        <v>41</v>
      </c>
      <c r="L315" s="5"/>
    </row>
    <row r="316" spans="1:12" ht="93" x14ac:dyDescent="0.35">
      <c r="A316" s="2">
        <v>313</v>
      </c>
      <c r="B316" s="2" t="s">
        <v>989</v>
      </c>
      <c r="C316" s="2"/>
      <c r="D316" s="2"/>
      <c r="E316" s="2" t="s">
        <v>990</v>
      </c>
      <c r="F316" s="2" t="s">
        <v>991</v>
      </c>
      <c r="G316" s="2"/>
      <c r="H316" s="3">
        <v>2022</v>
      </c>
      <c r="I316" s="2" t="s">
        <v>992</v>
      </c>
      <c r="J316" s="2" t="s">
        <v>993</v>
      </c>
      <c r="K316" s="2" t="s">
        <v>41</v>
      </c>
      <c r="L316" s="5"/>
    </row>
    <row r="317" spans="1:12" ht="116.25" x14ac:dyDescent="0.35">
      <c r="A317" s="2">
        <v>314</v>
      </c>
      <c r="B317" s="2" t="s">
        <v>49</v>
      </c>
      <c r="C317" s="2"/>
      <c r="D317" s="2"/>
      <c r="E317" s="2" t="s">
        <v>994</v>
      </c>
      <c r="F317" s="2" t="s">
        <v>995</v>
      </c>
      <c r="G317" s="2"/>
      <c r="H317" s="3">
        <v>2021</v>
      </c>
      <c r="I317" s="2">
        <v>9781728185835</v>
      </c>
      <c r="J317" s="2" t="s">
        <v>52</v>
      </c>
      <c r="K317" s="2" t="s">
        <v>53</v>
      </c>
      <c r="L317" s="5"/>
    </row>
    <row r="318" spans="1:12" ht="279" x14ac:dyDescent="0.35">
      <c r="A318" s="2">
        <v>315</v>
      </c>
      <c r="B318" s="2" t="s">
        <v>853</v>
      </c>
      <c r="C318" s="2"/>
      <c r="D318" s="2"/>
      <c r="E318" s="2" t="s">
        <v>854</v>
      </c>
      <c r="F318" s="2" t="s">
        <v>996</v>
      </c>
      <c r="G318" s="2"/>
      <c r="H318" s="3">
        <v>2021</v>
      </c>
      <c r="I318" s="2">
        <v>22147853</v>
      </c>
      <c r="J318" s="2" t="s">
        <v>855</v>
      </c>
      <c r="K318" s="2" t="s">
        <v>107</v>
      </c>
      <c r="L318" s="5"/>
    </row>
    <row r="319" spans="1:12" ht="162.75" x14ac:dyDescent="0.35">
      <c r="A319" s="2">
        <v>316</v>
      </c>
      <c r="B319" s="2" t="s">
        <v>90</v>
      </c>
      <c r="C319" s="2"/>
      <c r="D319" s="2"/>
      <c r="E319" s="2" t="s">
        <v>997</v>
      </c>
      <c r="F319" s="2" t="s">
        <v>998</v>
      </c>
      <c r="G319" s="2"/>
      <c r="H319" s="3">
        <v>2021</v>
      </c>
      <c r="I319" s="2">
        <v>9780738112916</v>
      </c>
      <c r="J319" s="2" t="s">
        <v>91</v>
      </c>
      <c r="K319" s="2" t="s">
        <v>53</v>
      </c>
      <c r="L319" s="5"/>
    </row>
    <row r="320" spans="1:12" ht="116.25" x14ac:dyDescent="0.35">
      <c r="A320" s="2">
        <v>317</v>
      </c>
      <c r="B320" s="2" t="s">
        <v>74</v>
      </c>
      <c r="C320" s="2"/>
      <c r="D320" s="2"/>
      <c r="E320" s="2" t="s">
        <v>999</v>
      </c>
      <c r="F320" s="2" t="s">
        <v>37</v>
      </c>
      <c r="G320" s="2"/>
      <c r="H320" s="3">
        <v>2021</v>
      </c>
      <c r="I320" s="2" t="s">
        <v>72</v>
      </c>
      <c r="J320" s="2" t="s">
        <v>76</v>
      </c>
      <c r="K320" s="2" t="s">
        <v>41</v>
      </c>
      <c r="L320" s="5"/>
    </row>
    <row r="321" spans="1:12" ht="162.75" x14ac:dyDescent="0.35">
      <c r="A321" s="2">
        <v>318</v>
      </c>
      <c r="B321" s="2" t="s">
        <v>84</v>
      </c>
      <c r="C321" s="2"/>
      <c r="D321" s="2"/>
      <c r="E321" s="2" t="s">
        <v>1000</v>
      </c>
      <c r="F321" s="2" t="s">
        <v>37</v>
      </c>
      <c r="G321" s="2"/>
      <c r="H321" s="3">
        <v>2021</v>
      </c>
      <c r="I321" s="2" t="s">
        <v>39</v>
      </c>
      <c r="J321" s="2" t="s">
        <v>86</v>
      </c>
      <c r="K321" s="2" t="s">
        <v>41</v>
      </c>
      <c r="L321" s="5"/>
    </row>
    <row r="322" spans="1:12" ht="93" x14ac:dyDescent="0.35">
      <c r="A322" s="2">
        <v>319</v>
      </c>
      <c r="B322" s="2" t="s">
        <v>1001</v>
      </c>
      <c r="C322" s="2"/>
      <c r="D322" s="2"/>
      <c r="E322" s="2" t="s">
        <v>1002</v>
      </c>
      <c r="F322" s="2" t="s">
        <v>37</v>
      </c>
      <c r="G322" s="2"/>
      <c r="H322" s="3">
        <v>2022</v>
      </c>
      <c r="I322" s="2" t="s">
        <v>1003</v>
      </c>
      <c r="J322" s="2" t="s">
        <v>1004</v>
      </c>
      <c r="K322" s="2" t="s">
        <v>41</v>
      </c>
      <c r="L322" s="5"/>
    </row>
    <row r="323" spans="1:12" ht="116.25" x14ac:dyDescent="0.35">
      <c r="A323" s="2">
        <v>320</v>
      </c>
      <c r="B323" s="2" t="s">
        <v>1005</v>
      </c>
      <c r="C323" s="2"/>
      <c r="D323" s="2"/>
      <c r="E323" s="2" t="s">
        <v>1006</v>
      </c>
      <c r="F323" s="2" t="s">
        <v>37</v>
      </c>
      <c r="G323" s="2"/>
      <c r="H323" s="3">
        <v>2022</v>
      </c>
      <c r="I323" s="2" t="s">
        <v>1007</v>
      </c>
      <c r="J323" s="2" t="s">
        <v>1008</v>
      </c>
      <c r="K323" s="2" t="s">
        <v>41</v>
      </c>
      <c r="L323" s="5"/>
    </row>
    <row r="324" spans="1:12" ht="93" x14ac:dyDescent="0.35">
      <c r="A324" s="2">
        <v>321</v>
      </c>
      <c r="B324" s="2" t="s">
        <v>1009</v>
      </c>
      <c r="C324" s="2"/>
      <c r="D324" s="2"/>
      <c r="E324" s="2" t="s">
        <v>1010</v>
      </c>
      <c r="F324" s="2" t="s">
        <v>37</v>
      </c>
      <c r="G324" s="2"/>
      <c r="H324" s="3">
        <v>2022</v>
      </c>
      <c r="I324" s="2" t="s">
        <v>1011</v>
      </c>
      <c r="J324" s="2" t="s">
        <v>1012</v>
      </c>
      <c r="K324" s="2" t="s">
        <v>41</v>
      </c>
      <c r="L324" s="5"/>
    </row>
    <row r="325" spans="1:12" ht="93" x14ac:dyDescent="0.35">
      <c r="A325" s="2">
        <v>322</v>
      </c>
      <c r="B325" s="2" t="s">
        <v>54</v>
      </c>
      <c r="C325" s="2"/>
      <c r="D325" s="2"/>
      <c r="E325" s="2" t="s">
        <v>1013</v>
      </c>
      <c r="F325" s="2" t="s">
        <v>37</v>
      </c>
      <c r="G325" s="2"/>
      <c r="H325" s="3">
        <v>2022</v>
      </c>
      <c r="I325" s="2" t="s">
        <v>1011</v>
      </c>
      <c r="J325" s="2" t="s">
        <v>1012</v>
      </c>
      <c r="K325" s="2" t="s">
        <v>41</v>
      </c>
      <c r="L325" s="5"/>
    </row>
    <row r="326" spans="1:12" ht="93" x14ac:dyDescent="0.35">
      <c r="A326" s="2">
        <v>323</v>
      </c>
      <c r="B326" s="2" t="s">
        <v>1014</v>
      </c>
      <c r="C326" s="2"/>
      <c r="D326" s="2"/>
      <c r="E326" s="2" t="s">
        <v>1015</v>
      </c>
      <c r="F326" s="2" t="s">
        <v>37</v>
      </c>
      <c r="G326" s="2"/>
      <c r="H326" s="3">
        <v>2022</v>
      </c>
      <c r="I326" s="2" t="s">
        <v>1011</v>
      </c>
      <c r="J326" s="2" t="s">
        <v>1016</v>
      </c>
      <c r="K326" s="2" t="s">
        <v>41</v>
      </c>
      <c r="L326" s="5"/>
    </row>
    <row r="327" spans="1:12" ht="372" x14ac:dyDescent="0.35">
      <c r="A327" s="2">
        <v>324</v>
      </c>
      <c r="B327" s="2" t="s">
        <v>1017</v>
      </c>
      <c r="C327" s="2"/>
      <c r="D327" s="2" t="s">
        <v>1018</v>
      </c>
      <c r="E327" s="4"/>
      <c r="F327" s="2"/>
      <c r="G327" s="4"/>
      <c r="H327" s="14">
        <v>2022</v>
      </c>
      <c r="I327" s="4">
        <v>1491970</v>
      </c>
      <c r="J327" s="2" t="s">
        <v>1019</v>
      </c>
      <c r="K327" s="2" t="s">
        <v>107</v>
      </c>
      <c r="L327" s="5"/>
    </row>
    <row r="328" spans="1:12" ht="186" x14ac:dyDescent="0.35">
      <c r="A328" s="2">
        <v>325</v>
      </c>
      <c r="B328" s="2" t="s">
        <v>1020</v>
      </c>
      <c r="C328" s="2"/>
      <c r="D328" s="2" t="s">
        <v>1021</v>
      </c>
      <c r="E328" s="4"/>
      <c r="F328" s="2"/>
      <c r="G328" s="4"/>
      <c r="H328" s="14">
        <v>2022</v>
      </c>
      <c r="I328" s="4" t="s">
        <v>281</v>
      </c>
      <c r="J328" s="2" t="s">
        <v>1022</v>
      </c>
      <c r="K328" s="2" t="s">
        <v>103</v>
      </c>
      <c r="L328" s="5"/>
    </row>
    <row r="329" spans="1:12" ht="255.75" x14ac:dyDescent="0.35">
      <c r="A329" s="2">
        <v>326</v>
      </c>
      <c r="B329" s="2" t="s">
        <v>1023</v>
      </c>
      <c r="C329" s="2"/>
      <c r="D329" s="2" t="s">
        <v>1024</v>
      </c>
      <c r="E329" s="4"/>
      <c r="F329" s="2"/>
      <c r="G329" s="4"/>
      <c r="H329" s="14">
        <v>2022</v>
      </c>
      <c r="I329" s="4">
        <v>2681242</v>
      </c>
      <c r="J329" s="2" t="s">
        <v>1025</v>
      </c>
      <c r="K329" s="2" t="s">
        <v>1026</v>
      </c>
      <c r="L329" s="5"/>
    </row>
    <row r="330" spans="1:12" ht="69.75" x14ac:dyDescent="0.35">
      <c r="A330" s="2">
        <v>327</v>
      </c>
      <c r="B330" s="2" t="s">
        <v>1027</v>
      </c>
      <c r="C330" s="2"/>
      <c r="D330" s="2" t="s">
        <v>1028</v>
      </c>
      <c r="E330" s="4"/>
      <c r="F330" s="2"/>
      <c r="G330" s="4"/>
      <c r="H330" s="14">
        <v>2022</v>
      </c>
      <c r="I330" s="4">
        <v>1491970</v>
      </c>
      <c r="J330" s="2" t="s">
        <v>1029</v>
      </c>
      <c r="K330" s="2" t="s">
        <v>107</v>
      </c>
      <c r="L330" s="5"/>
    </row>
    <row r="331" spans="1:12" ht="409.5" x14ac:dyDescent="0.35">
      <c r="A331" s="2">
        <v>328</v>
      </c>
      <c r="B331" s="2" t="s">
        <v>1030</v>
      </c>
      <c r="C331" s="2"/>
      <c r="D331" s="2" t="s">
        <v>1031</v>
      </c>
      <c r="E331" s="4"/>
      <c r="F331" s="2"/>
      <c r="G331" s="4"/>
      <c r="H331" s="14">
        <v>2022</v>
      </c>
      <c r="I331" s="4">
        <v>9607439</v>
      </c>
      <c r="J331" s="2" t="s">
        <v>1032</v>
      </c>
      <c r="K331" s="2" t="s">
        <v>141</v>
      </c>
      <c r="L331" s="5"/>
    </row>
    <row r="332" spans="1:12" ht="186" x14ac:dyDescent="0.35">
      <c r="A332" s="2">
        <v>329</v>
      </c>
      <c r="B332" s="2" t="s">
        <v>1033</v>
      </c>
      <c r="C332" s="2"/>
      <c r="D332" s="2" t="s">
        <v>1034</v>
      </c>
      <c r="E332" s="4"/>
      <c r="F332" s="2"/>
      <c r="G332" s="4"/>
      <c r="H332" s="14">
        <v>2022</v>
      </c>
      <c r="I332" s="4">
        <v>2365731</v>
      </c>
      <c r="J332" s="2" t="s">
        <v>1035</v>
      </c>
      <c r="K332" s="2" t="s">
        <v>118</v>
      </c>
      <c r="L332" s="5"/>
    </row>
    <row r="333" spans="1:12" ht="409.5" x14ac:dyDescent="0.35">
      <c r="A333" s="2">
        <v>330</v>
      </c>
      <c r="B333" s="2" t="s">
        <v>1036</v>
      </c>
      <c r="C333" s="2"/>
      <c r="D333" s="2" t="s">
        <v>1037</v>
      </c>
      <c r="E333" s="4"/>
      <c r="F333" s="2"/>
      <c r="G333" s="4"/>
      <c r="H333" s="14">
        <v>2022</v>
      </c>
      <c r="I333" s="4">
        <v>25740962</v>
      </c>
      <c r="J333" s="2" t="s">
        <v>1038</v>
      </c>
      <c r="K333" s="2" t="s">
        <v>198</v>
      </c>
      <c r="L333" s="5"/>
    </row>
    <row r="334" spans="1:12" ht="139.5" x14ac:dyDescent="0.35">
      <c r="A334" s="2">
        <v>331</v>
      </c>
      <c r="B334" s="2" t="s">
        <v>1039</v>
      </c>
      <c r="C334" s="2"/>
      <c r="D334" s="2" t="s">
        <v>1040</v>
      </c>
      <c r="E334" s="4"/>
      <c r="F334" s="2"/>
      <c r="G334" s="4"/>
      <c r="H334" s="14">
        <v>2022</v>
      </c>
      <c r="I334" s="4">
        <v>15227235</v>
      </c>
      <c r="J334" s="2" t="s">
        <v>1041</v>
      </c>
      <c r="K334" s="2" t="s">
        <v>240</v>
      </c>
      <c r="L334" s="5"/>
    </row>
    <row r="335" spans="1:12" ht="116.25" x14ac:dyDescent="0.35">
      <c r="A335" s="2">
        <v>332</v>
      </c>
      <c r="B335" s="2" t="s">
        <v>1042</v>
      </c>
      <c r="C335" s="2"/>
      <c r="D335" s="2" t="s">
        <v>1043</v>
      </c>
      <c r="E335" s="4"/>
      <c r="F335" s="2"/>
      <c r="G335" s="4"/>
      <c r="H335" s="14">
        <v>2022</v>
      </c>
      <c r="I335" s="4" t="s">
        <v>1044</v>
      </c>
      <c r="J335" s="2" t="s">
        <v>1045</v>
      </c>
      <c r="K335" s="2" t="s">
        <v>886</v>
      </c>
      <c r="L335" s="5"/>
    </row>
    <row r="336" spans="1:12" ht="409.5" x14ac:dyDescent="0.35">
      <c r="A336" s="2">
        <v>333</v>
      </c>
      <c r="B336" s="2" t="s">
        <v>1046</v>
      </c>
      <c r="C336" s="2"/>
      <c r="D336" s="2" t="s">
        <v>1047</v>
      </c>
      <c r="E336" s="4"/>
      <c r="F336" s="2"/>
      <c r="G336" s="4"/>
      <c r="H336" s="14">
        <v>2022</v>
      </c>
      <c r="I336" s="4">
        <v>2636174</v>
      </c>
      <c r="J336" s="2" t="s">
        <v>1048</v>
      </c>
      <c r="K336" s="2" t="s">
        <v>1049</v>
      </c>
      <c r="L336" s="5"/>
    </row>
    <row r="337" spans="1:12" ht="186" x14ac:dyDescent="0.35">
      <c r="A337" s="2">
        <v>334</v>
      </c>
      <c r="B337" s="2" t="s">
        <v>1050</v>
      </c>
      <c r="C337" s="2"/>
      <c r="D337" s="2" t="s">
        <v>1051</v>
      </c>
      <c r="E337" s="4"/>
      <c r="F337" s="2"/>
      <c r="G337" s="4"/>
      <c r="H337" s="14">
        <v>2022</v>
      </c>
      <c r="I337" s="4">
        <v>14248220</v>
      </c>
      <c r="J337" s="2" t="s">
        <v>1052</v>
      </c>
      <c r="K337" s="2" t="s">
        <v>1053</v>
      </c>
      <c r="L337" s="5"/>
    </row>
    <row r="338" spans="1:12" ht="116.25" x14ac:dyDescent="0.35">
      <c r="A338" s="2">
        <v>335</v>
      </c>
      <c r="B338" s="2" t="s">
        <v>1054</v>
      </c>
      <c r="C338" s="2"/>
      <c r="D338" s="2" t="s">
        <v>1055</v>
      </c>
      <c r="E338" s="4"/>
      <c r="F338" s="2"/>
      <c r="G338" s="4"/>
      <c r="H338" s="14">
        <v>2022</v>
      </c>
      <c r="I338" s="4">
        <v>2728842</v>
      </c>
      <c r="J338" s="2" t="s">
        <v>1056</v>
      </c>
      <c r="K338" s="2" t="s">
        <v>107</v>
      </c>
      <c r="L338" s="5"/>
    </row>
    <row r="339" spans="1:12" ht="139.5" x14ac:dyDescent="0.35">
      <c r="A339" s="2">
        <v>336</v>
      </c>
      <c r="B339" s="2" t="s">
        <v>1057</v>
      </c>
      <c r="C339" s="2"/>
      <c r="D339" s="2" t="s">
        <v>1058</v>
      </c>
      <c r="E339" s="4"/>
      <c r="F339" s="2"/>
      <c r="G339" s="4"/>
      <c r="H339" s="14">
        <v>2022</v>
      </c>
      <c r="I339" s="4">
        <v>222860</v>
      </c>
      <c r="J339" s="2" t="s">
        <v>1059</v>
      </c>
      <c r="K339" s="2" t="s">
        <v>103</v>
      </c>
      <c r="L339" s="5"/>
    </row>
    <row r="340" spans="1:12" ht="209.25" x14ac:dyDescent="0.35">
      <c r="A340" s="2">
        <v>337</v>
      </c>
      <c r="B340" s="2" t="s">
        <v>1060</v>
      </c>
      <c r="C340" s="2"/>
      <c r="D340" s="2" t="s">
        <v>1061</v>
      </c>
      <c r="E340" s="4"/>
      <c r="F340" s="2"/>
      <c r="G340" s="4"/>
      <c r="H340" s="14">
        <v>2022</v>
      </c>
      <c r="I340" s="4">
        <v>222860</v>
      </c>
      <c r="J340" s="2" t="s">
        <v>1062</v>
      </c>
      <c r="K340" s="2" t="s">
        <v>103</v>
      </c>
      <c r="L340" s="5"/>
    </row>
    <row r="341" spans="1:12" ht="255.75" x14ac:dyDescent="0.35">
      <c r="A341" s="2">
        <v>338</v>
      </c>
      <c r="B341" s="2" t="s">
        <v>1063</v>
      </c>
      <c r="C341" s="2"/>
      <c r="D341" s="2" t="s">
        <v>1064</v>
      </c>
      <c r="E341" s="4"/>
      <c r="F341" s="2"/>
      <c r="G341" s="4"/>
      <c r="H341" s="14">
        <v>2022</v>
      </c>
      <c r="I341" s="4">
        <v>26670224</v>
      </c>
      <c r="J341" s="2" t="s">
        <v>1065</v>
      </c>
      <c r="K341" s="2" t="s">
        <v>103</v>
      </c>
      <c r="L341" s="5"/>
    </row>
    <row r="342" spans="1:12" ht="139.5" x14ac:dyDescent="0.35">
      <c r="A342" s="2">
        <v>339</v>
      </c>
      <c r="B342" s="2" t="s">
        <v>1066</v>
      </c>
      <c r="C342" s="2"/>
      <c r="D342" s="2" t="s">
        <v>1067</v>
      </c>
      <c r="E342" s="4"/>
      <c r="F342" s="2"/>
      <c r="G342" s="4"/>
      <c r="H342" s="14">
        <v>2022</v>
      </c>
      <c r="I342" s="4">
        <v>20452322</v>
      </c>
      <c r="J342" s="2" t="s">
        <v>1068</v>
      </c>
      <c r="K342" s="2" t="s">
        <v>1069</v>
      </c>
      <c r="L342" s="5"/>
    </row>
    <row r="343" spans="1:12" ht="93" x14ac:dyDescent="0.35">
      <c r="A343" s="2">
        <v>340</v>
      </c>
      <c r="B343" s="2" t="s">
        <v>1070</v>
      </c>
      <c r="C343" s="2"/>
      <c r="D343" s="2" t="s">
        <v>1071</v>
      </c>
      <c r="E343" s="4"/>
      <c r="F343" s="2"/>
      <c r="G343" s="4"/>
      <c r="H343" s="14">
        <v>2022</v>
      </c>
      <c r="I343" s="4">
        <v>9258388</v>
      </c>
      <c r="J343" s="2" t="s">
        <v>1072</v>
      </c>
      <c r="K343" s="2" t="s">
        <v>107</v>
      </c>
      <c r="L343" s="5"/>
    </row>
    <row r="344" spans="1:12" ht="348.75" x14ac:dyDescent="0.35">
      <c r="A344" s="2">
        <v>341</v>
      </c>
      <c r="B344" s="2" t="s">
        <v>1073</v>
      </c>
      <c r="C344" s="2"/>
      <c r="D344" s="2" t="s">
        <v>1074</v>
      </c>
      <c r="E344" s="4"/>
      <c r="F344" s="2"/>
      <c r="G344" s="4"/>
      <c r="H344" s="14">
        <v>2022</v>
      </c>
      <c r="I344" s="4">
        <v>223115</v>
      </c>
      <c r="J344" s="2" t="s">
        <v>1075</v>
      </c>
      <c r="K344" s="2" t="s">
        <v>103</v>
      </c>
      <c r="L344" s="5"/>
    </row>
    <row r="345" spans="1:12" ht="116.25" x14ac:dyDescent="0.35">
      <c r="A345" s="2">
        <v>342</v>
      </c>
      <c r="B345" s="2" t="s">
        <v>813</v>
      </c>
      <c r="C345" s="2"/>
      <c r="D345" s="2" t="s">
        <v>1076</v>
      </c>
      <c r="E345" s="4"/>
      <c r="F345" s="2"/>
      <c r="G345" s="4"/>
      <c r="H345" s="14">
        <v>2022</v>
      </c>
      <c r="I345" s="4">
        <v>3064549</v>
      </c>
      <c r="J345" s="2" t="s">
        <v>1077</v>
      </c>
      <c r="K345" s="2" t="s">
        <v>107</v>
      </c>
      <c r="L345" s="5"/>
    </row>
    <row r="346" spans="1:12" ht="139.5" x14ac:dyDescent="0.35">
      <c r="A346" s="2">
        <v>343</v>
      </c>
      <c r="B346" s="2" t="s">
        <v>1078</v>
      </c>
      <c r="C346" s="2"/>
      <c r="D346" s="2" t="s">
        <v>1079</v>
      </c>
      <c r="E346" s="4"/>
      <c r="F346" s="2"/>
      <c r="G346" s="4"/>
      <c r="H346" s="14">
        <v>2022</v>
      </c>
      <c r="I346" s="4">
        <v>1421123</v>
      </c>
      <c r="J346" s="2" t="s">
        <v>1080</v>
      </c>
      <c r="K346" s="2" t="s">
        <v>107</v>
      </c>
      <c r="L346" s="5"/>
    </row>
    <row r="347" spans="1:12" ht="186" x14ac:dyDescent="0.35">
      <c r="A347" s="2">
        <v>344</v>
      </c>
      <c r="B347" s="2" t="s">
        <v>1081</v>
      </c>
      <c r="C347" s="2"/>
      <c r="D347" s="2" t="s">
        <v>1082</v>
      </c>
      <c r="E347" s="4"/>
      <c r="F347" s="2"/>
      <c r="G347" s="4"/>
      <c r="H347" s="14">
        <v>2022</v>
      </c>
      <c r="I347" s="4">
        <v>12900729</v>
      </c>
      <c r="J347" s="2" t="s">
        <v>1083</v>
      </c>
      <c r="K347" s="2" t="s">
        <v>424</v>
      </c>
      <c r="L347" s="5"/>
    </row>
    <row r="348" spans="1:12" ht="93" x14ac:dyDescent="0.35">
      <c r="A348" s="2">
        <v>345</v>
      </c>
      <c r="B348" s="2" t="s">
        <v>1084</v>
      </c>
      <c r="C348" s="2"/>
      <c r="D348" s="2" t="s">
        <v>1085</v>
      </c>
      <c r="E348" s="4"/>
      <c r="F348" s="2"/>
      <c r="G348" s="4"/>
      <c r="H348" s="14">
        <v>2022</v>
      </c>
      <c r="I348" s="4" t="s">
        <v>309</v>
      </c>
      <c r="J348" s="2" t="s">
        <v>1086</v>
      </c>
      <c r="K348" s="2" t="s">
        <v>103</v>
      </c>
      <c r="L348" s="5"/>
    </row>
    <row r="349" spans="1:12" ht="116.25" x14ac:dyDescent="0.35">
      <c r="A349" s="2">
        <v>346</v>
      </c>
      <c r="B349" s="2" t="s">
        <v>1087</v>
      </c>
      <c r="C349" s="2"/>
      <c r="D349" s="2" t="s">
        <v>1088</v>
      </c>
      <c r="E349" s="4"/>
      <c r="F349" s="2"/>
      <c r="G349" s="4"/>
      <c r="H349" s="14">
        <v>2022</v>
      </c>
      <c r="I349" s="4">
        <v>9277757</v>
      </c>
      <c r="J349" s="2" t="s">
        <v>1089</v>
      </c>
      <c r="K349" s="2" t="s">
        <v>103</v>
      </c>
      <c r="L349" s="5"/>
    </row>
    <row r="350" spans="1:12" ht="116.25" x14ac:dyDescent="0.35">
      <c r="A350" s="2">
        <v>347</v>
      </c>
      <c r="B350" s="2" t="s">
        <v>1090</v>
      </c>
      <c r="C350" s="2"/>
      <c r="D350" s="2" t="s">
        <v>1091</v>
      </c>
      <c r="E350" s="4"/>
      <c r="F350" s="2"/>
      <c r="G350" s="4"/>
      <c r="H350" s="14">
        <v>2022</v>
      </c>
      <c r="I350" s="4">
        <v>1491970</v>
      </c>
      <c r="J350" s="2" t="s">
        <v>1092</v>
      </c>
      <c r="K350" s="2" t="s">
        <v>107</v>
      </c>
      <c r="L350" s="5"/>
    </row>
    <row r="351" spans="1:12" ht="139.5" x14ac:dyDescent="0.35">
      <c r="A351" s="2">
        <v>348</v>
      </c>
      <c r="B351" s="2" t="s">
        <v>1093</v>
      </c>
      <c r="C351" s="2"/>
      <c r="D351" s="2" t="s">
        <v>1094</v>
      </c>
      <c r="E351" s="4"/>
      <c r="F351" s="2"/>
      <c r="G351" s="4"/>
      <c r="H351" s="14">
        <v>2022</v>
      </c>
      <c r="I351" s="4">
        <v>9259635</v>
      </c>
      <c r="J351" s="2" t="s">
        <v>1095</v>
      </c>
      <c r="K351" s="2" t="s">
        <v>107</v>
      </c>
      <c r="L351" s="5"/>
    </row>
    <row r="352" spans="1:12" ht="325.5" x14ac:dyDescent="0.35">
      <c r="A352" s="2">
        <v>349</v>
      </c>
      <c r="B352" s="2" t="s">
        <v>1096</v>
      </c>
      <c r="C352" s="2"/>
      <c r="D352" s="2" t="s">
        <v>1097</v>
      </c>
      <c r="E352" s="4"/>
      <c r="F352" s="2"/>
      <c r="G352" s="4"/>
      <c r="H352" s="14">
        <v>2022</v>
      </c>
      <c r="I352" s="4" t="s">
        <v>1098</v>
      </c>
      <c r="J352" s="2" t="s">
        <v>1099</v>
      </c>
      <c r="K352" s="2" t="s">
        <v>107</v>
      </c>
      <c r="L352" s="5"/>
    </row>
    <row r="353" spans="1:12" ht="302.25" x14ac:dyDescent="0.35">
      <c r="A353" s="2">
        <v>350</v>
      </c>
      <c r="B353" s="2" t="s">
        <v>1100</v>
      </c>
      <c r="C353" s="2"/>
      <c r="D353" s="2" t="s">
        <v>1101</v>
      </c>
      <c r="E353" s="4"/>
      <c r="F353" s="2"/>
      <c r="G353" s="4"/>
      <c r="H353" s="14">
        <v>2022</v>
      </c>
      <c r="I353" s="4">
        <v>222313</v>
      </c>
      <c r="J353" s="2" t="s">
        <v>1102</v>
      </c>
      <c r="K353" s="2" t="s">
        <v>103</v>
      </c>
      <c r="L353" s="5"/>
    </row>
    <row r="354" spans="1:12" ht="232.5" x14ac:dyDescent="0.35">
      <c r="A354" s="2">
        <v>351</v>
      </c>
      <c r="B354" s="2" t="s">
        <v>1103</v>
      </c>
      <c r="C354" s="2"/>
      <c r="D354" s="2" t="s">
        <v>1104</v>
      </c>
      <c r="E354" s="4"/>
      <c r="F354" s="2"/>
      <c r="G354" s="4"/>
      <c r="H354" s="14">
        <v>2022</v>
      </c>
      <c r="I354" s="4">
        <v>13506307</v>
      </c>
      <c r="J354" s="2" t="s">
        <v>1105</v>
      </c>
      <c r="K354" s="2" t="s">
        <v>107</v>
      </c>
      <c r="L354" s="5"/>
    </row>
    <row r="355" spans="1:12" ht="69.75" x14ac:dyDescent="0.35">
      <c r="A355" s="2">
        <v>352</v>
      </c>
      <c r="B355" s="2" t="s">
        <v>1106</v>
      </c>
      <c r="C355" s="2"/>
      <c r="D355" s="2" t="s">
        <v>1107</v>
      </c>
      <c r="E355" s="4"/>
      <c r="F355" s="2"/>
      <c r="G355" s="4"/>
      <c r="H355" s="14">
        <v>2022</v>
      </c>
      <c r="I355" s="4">
        <v>3080161</v>
      </c>
      <c r="J355" s="2" t="s">
        <v>1108</v>
      </c>
      <c r="K355" s="2" t="s">
        <v>107</v>
      </c>
      <c r="L355" s="5"/>
    </row>
    <row r="356" spans="1:12" ht="116.25" x14ac:dyDescent="0.35">
      <c r="A356" s="2">
        <v>353</v>
      </c>
      <c r="B356" s="2" t="s">
        <v>1109</v>
      </c>
      <c r="C356" s="2"/>
      <c r="D356" s="2" t="s">
        <v>1110</v>
      </c>
      <c r="E356" s="4"/>
      <c r="F356" s="2"/>
      <c r="G356" s="4"/>
      <c r="H356" s="14">
        <v>2022</v>
      </c>
      <c r="I356" s="4">
        <v>3064549</v>
      </c>
      <c r="J356" s="2" t="s">
        <v>1111</v>
      </c>
      <c r="K356" s="2" t="s">
        <v>107</v>
      </c>
      <c r="L356" s="5"/>
    </row>
    <row r="357" spans="1:12" ht="186" x14ac:dyDescent="0.35">
      <c r="A357" s="2">
        <v>354</v>
      </c>
      <c r="B357" s="2" t="s">
        <v>1112</v>
      </c>
      <c r="C357" s="2"/>
      <c r="D357" s="2" t="s">
        <v>1113</v>
      </c>
      <c r="E357" s="4"/>
      <c r="F357" s="2"/>
      <c r="G357" s="4"/>
      <c r="H357" s="14">
        <v>2022</v>
      </c>
      <c r="I357" s="4">
        <v>3080161</v>
      </c>
      <c r="J357" s="2" t="s">
        <v>1114</v>
      </c>
      <c r="K357" s="2" t="s">
        <v>107</v>
      </c>
      <c r="L357" s="5"/>
    </row>
    <row r="358" spans="1:12" ht="139.5" x14ac:dyDescent="0.35">
      <c r="A358" s="2">
        <v>355</v>
      </c>
      <c r="B358" s="2" t="s">
        <v>1115</v>
      </c>
      <c r="C358" s="2"/>
      <c r="D358" s="2" t="s">
        <v>1116</v>
      </c>
      <c r="E358" s="4"/>
      <c r="F358" s="2"/>
      <c r="G358" s="4"/>
      <c r="H358" s="14">
        <v>2022</v>
      </c>
      <c r="I358" s="4">
        <v>3064549</v>
      </c>
      <c r="J358" s="2" t="s">
        <v>1117</v>
      </c>
      <c r="K358" s="2" t="s">
        <v>107</v>
      </c>
      <c r="L358" s="5"/>
    </row>
    <row r="359" spans="1:12" ht="69.75" x14ac:dyDescent="0.35">
      <c r="A359" s="2">
        <v>356</v>
      </c>
      <c r="B359" s="2" t="s">
        <v>1118</v>
      </c>
      <c r="C359" s="2"/>
      <c r="D359" s="2" t="s">
        <v>1119</v>
      </c>
      <c r="E359" s="4"/>
      <c r="F359" s="2"/>
      <c r="G359" s="4"/>
      <c r="H359" s="14">
        <v>2022</v>
      </c>
      <c r="I359" s="4">
        <v>3064549</v>
      </c>
      <c r="J359" s="2" t="s">
        <v>1120</v>
      </c>
      <c r="K359" s="2" t="s">
        <v>107</v>
      </c>
      <c r="L359" s="5"/>
    </row>
    <row r="360" spans="1:12" ht="209.25" x14ac:dyDescent="0.35">
      <c r="A360" s="2">
        <v>357</v>
      </c>
      <c r="B360" s="2" t="s">
        <v>1121</v>
      </c>
      <c r="C360" s="2"/>
      <c r="D360" s="2" t="s">
        <v>1122</v>
      </c>
      <c r="E360" s="4"/>
      <c r="F360" s="2"/>
      <c r="G360" s="4"/>
      <c r="H360" s="14">
        <v>2022</v>
      </c>
      <c r="I360" s="4">
        <v>3645916</v>
      </c>
      <c r="J360" s="2" t="s">
        <v>1123</v>
      </c>
      <c r="K360" s="2" t="s">
        <v>107</v>
      </c>
      <c r="L360" s="5"/>
    </row>
    <row r="361" spans="1:12" ht="116.25" x14ac:dyDescent="0.35">
      <c r="A361" s="2">
        <v>358</v>
      </c>
      <c r="B361" s="2" t="s">
        <v>1124</v>
      </c>
      <c r="C361" s="2"/>
      <c r="D361" s="2" t="s">
        <v>1125</v>
      </c>
      <c r="E361" s="4"/>
      <c r="F361" s="2"/>
      <c r="G361" s="4"/>
      <c r="H361" s="14">
        <v>2022</v>
      </c>
      <c r="I361" s="4">
        <v>112275</v>
      </c>
      <c r="J361" s="2" t="s">
        <v>1126</v>
      </c>
      <c r="K361" s="2" t="s">
        <v>107</v>
      </c>
      <c r="L361" s="5"/>
    </row>
    <row r="362" spans="1:12" ht="162.75" x14ac:dyDescent="0.35">
      <c r="A362" s="2">
        <v>359</v>
      </c>
      <c r="B362" s="2" t="s">
        <v>1127</v>
      </c>
      <c r="C362" s="2"/>
      <c r="D362" s="2" t="s">
        <v>1128</v>
      </c>
      <c r="E362" s="4"/>
      <c r="F362" s="2"/>
      <c r="G362" s="4"/>
      <c r="H362" s="14">
        <v>2022</v>
      </c>
      <c r="I362" s="4">
        <v>406090</v>
      </c>
      <c r="J362" s="2" t="s">
        <v>1129</v>
      </c>
      <c r="K362" s="2" t="s">
        <v>103</v>
      </c>
      <c r="L362" s="5"/>
    </row>
    <row r="363" spans="1:12" ht="139.5" x14ac:dyDescent="0.35">
      <c r="A363" s="2">
        <v>360</v>
      </c>
      <c r="B363" s="2" t="s">
        <v>1130</v>
      </c>
      <c r="C363" s="2"/>
      <c r="D363" s="2" t="s">
        <v>1131</v>
      </c>
      <c r="E363" s="4"/>
      <c r="F363" s="2"/>
      <c r="G363" s="4"/>
      <c r="H363" s="14">
        <v>2022</v>
      </c>
      <c r="I363" s="4">
        <v>9532048</v>
      </c>
      <c r="J363" s="2" t="s">
        <v>1132</v>
      </c>
      <c r="K363" s="2" t="s">
        <v>1026</v>
      </c>
      <c r="L363" s="5"/>
    </row>
    <row r="364" spans="1:12" ht="139.5" x14ac:dyDescent="0.35">
      <c r="A364" s="2">
        <v>361</v>
      </c>
      <c r="B364" s="2" t="s">
        <v>1133</v>
      </c>
      <c r="C364" s="2"/>
      <c r="D364" s="2" t="s">
        <v>1134</v>
      </c>
      <c r="E364" s="4"/>
      <c r="F364" s="2"/>
      <c r="G364" s="4"/>
      <c r="H364" s="14">
        <v>2022</v>
      </c>
      <c r="I364" s="4">
        <v>295493</v>
      </c>
      <c r="J364" s="2" t="s">
        <v>1135</v>
      </c>
      <c r="K364" s="2" t="s">
        <v>107</v>
      </c>
      <c r="L364" s="5"/>
    </row>
    <row r="365" spans="1:12" ht="116.25" x14ac:dyDescent="0.35">
      <c r="A365" s="2">
        <v>362</v>
      </c>
      <c r="B365" s="2" t="s">
        <v>1136</v>
      </c>
      <c r="C365" s="2"/>
      <c r="D365" s="2" t="s">
        <v>1137</v>
      </c>
      <c r="E365" s="4"/>
      <c r="F365" s="2"/>
      <c r="G365" s="4"/>
      <c r="H365" s="14">
        <v>2022</v>
      </c>
      <c r="I365" s="4">
        <v>9269851</v>
      </c>
      <c r="J365" s="2" t="s">
        <v>1138</v>
      </c>
      <c r="K365" s="2" t="s">
        <v>103</v>
      </c>
      <c r="L365" s="5"/>
    </row>
    <row r="366" spans="1:12" ht="279" x14ac:dyDescent="0.35">
      <c r="A366" s="2">
        <v>363</v>
      </c>
      <c r="B366" s="2" t="s">
        <v>1060</v>
      </c>
      <c r="C366" s="2"/>
      <c r="D366" s="2" t="s">
        <v>1139</v>
      </c>
      <c r="E366" s="4"/>
      <c r="F366" s="2"/>
      <c r="G366" s="4"/>
      <c r="H366" s="14">
        <v>2022</v>
      </c>
      <c r="I366" s="4">
        <v>9253467</v>
      </c>
      <c r="J366" s="2" t="s">
        <v>1140</v>
      </c>
      <c r="K366" s="2" t="s">
        <v>103</v>
      </c>
      <c r="L366" s="5"/>
    </row>
    <row r="367" spans="1:12" ht="209.25" x14ac:dyDescent="0.35">
      <c r="A367" s="2">
        <v>364</v>
      </c>
      <c r="B367" s="2" t="s">
        <v>1141</v>
      </c>
      <c r="C367" s="2"/>
      <c r="D367" s="2" t="s">
        <v>1142</v>
      </c>
      <c r="E367" s="4"/>
      <c r="F367" s="2"/>
      <c r="G367" s="4"/>
      <c r="H367" s="14">
        <v>2022</v>
      </c>
      <c r="I367" s="4">
        <v>9698043</v>
      </c>
      <c r="J367" s="2" t="s">
        <v>1143</v>
      </c>
      <c r="K367" s="2" t="s">
        <v>107</v>
      </c>
      <c r="L367" s="5"/>
    </row>
    <row r="368" spans="1:12" ht="139.5" x14ac:dyDescent="0.35">
      <c r="A368" s="2">
        <v>365</v>
      </c>
      <c r="B368" s="2" t="s">
        <v>1144</v>
      </c>
      <c r="C368" s="2"/>
      <c r="D368" s="2" t="s">
        <v>1145</v>
      </c>
      <c r="E368" s="4"/>
      <c r="F368" s="2"/>
      <c r="G368" s="4"/>
      <c r="H368" s="14">
        <v>2022</v>
      </c>
      <c r="I368" s="4">
        <v>9669795</v>
      </c>
      <c r="J368" s="2" t="s">
        <v>1146</v>
      </c>
      <c r="K368" s="2" t="s">
        <v>107</v>
      </c>
      <c r="L368" s="5"/>
    </row>
    <row r="369" spans="1:12" ht="209.25" x14ac:dyDescent="0.35">
      <c r="A369" s="2">
        <v>366</v>
      </c>
      <c r="B369" s="2" t="s">
        <v>1147</v>
      </c>
      <c r="C369" s="2"/>
      <c r="D369" s="2" t="s">
        <v>1148</v>
      </c>
      <c r="E369" s="4"/>
      <c r="F369" s="2"/>
      <c r="G369" s="4"/>
      <c r="H369" s="14">
        <v>2022</v>
      </c>
      <c r="I369" s="4">
        <v>255408</v>
      </c>
      <c r="J369" s="2" t="s">
        <v>1149</v>
      </c>
      <c r="K369" s="2" t="s">
        <v>107</v>
      </c>
      <c r="L369" s="5"/>
    </row>
    <row r="370" spans="1:12" ht="116.25" x14ac:dyDescent="0.35">
      <c r="A370" s="2">
        <v>367</v>
      </c>
      <c r="B370" s="2" t="s">
        <v>1150</v>
      </c>
      <c r="C370" s="2"/>
      <c r="D370" s="2" t="s">
        <v>1151</v>
      </c>
      <c r="E370" s="4"/>
      <c r="F370" s="2"/>
      <c r="G370" s="4"/>
      <c r="H370" s="14">
        <v>2022</v>
      </c>
      <c r="I370" s="4">
        <v>13698001</v>
      </c>
      <c r="J370" s="2" t="s">
        <v>1152</v>
      </c>
      <c r="K370" s="2" t="s">
        <v>107</v>
      </c>
      <c r="L370" s="5"/>
    </row>
    <row r="371" spans="1:12" ht="186" x14ac:dyDescent="0.35">
      <c r="A371" s="2">
        <v>368</v>
      </c>
      <c r="B371" s="2" t="s">
        <v>1153</v>
      </c>
      <c r="C371" s="2"/>
      <c r="D371" s="2" t="s">
        <v>1154</v>
      </c>
      <c r="E371" s="4"/>
      <c r="F371" s="2"/>
      <c r="G371" s="4"/>
      <c r="H371" s="14">
        <v>2022</v>
      </c>
      <c r="I371" s="4" t="s">
        <v>1098</v>
      </c>
      <c r="J371" s="2" t="s">
        <v>1155</v>
      </c>
      <c r="K371" s="2" t="s">
        <v>107</v>
      </c>
      <c r="L371" s="5"/>
    </row>
    <row r="372" spans="1:12" ht="116.25" x14ac:dyDescent="0.35">
      <c r="A372" s="2">
        <v>369</v>
      </c>
      <c r="B372" s="2" t="s">
        <v>1156</v>
      </c>
      <c r="C372" s="2"/>
      <c r="D372" s="2" t="s">
        <v>1157</v>
      </c>
      <c r="E372" s="4"/>
      <c r="F372" s="2"/>
      <c r="G372" s="4"/>
      <c r="H372" s="14">
        <v>2022</v>
      </c>
      <c r="I372" s="4">
        <v>9277757</v>
      </c>
      <c r="J372" s="2" t="s">
        <v>1158</v>
      </c>
      <c r="K372" s="2" t="s">
        <v>103</v>
      </c>
      <c r="L372" s="5"/>
    </row>
    <row r="373" spans="1:12" ht="162.75" x14ac:dyDescent="0.35">
      <c r="A373" s="2">
        <v>370</v>
      </c>
      <c r="B373" s="2" t="s">
        <v>1159</v>
      </c>
      <c r="C373" s="2"/>
      <c r="D373" s="2" t="s">
        <v>1160</v>
      </c>
      <c r="E373" s="4"/>
      <c r="F373" s="2"/>
      <c r="G373" s="4"/>
      <c r="H373" s="14">
        <v>2022</v>
      </c>
      <c r="I373" s="4">
        <v>92614</v>
      </c>
      <c r="J373" s="2" t="s">
        <v>1161</v>
      </c>
      <c r="K373" s="2" t="s">
        <v>103</v>
      </c>
      <c r="L373" s="5"/>
    </row>
    <row r="374" spans="1:12" ht="139.5" x14ac:dyDescent="0.35">
      <c r="A374" s="2">
        <v>371</v>
      </c>
      <c r="B374" s="2" t="s">
        <v>335</v>
      </c>
      <c r="C374" s="2"/>
      <c r="D374" s="2" t="s">
        <v>1162</v>
      </c>
      <c r="E374" s="4"/>
      <c r="F374" s="2"/>
      <c r="G374" s="4"/>
      <c r="H374" s="14">
        <v>2022</v>
      </c>
      <c r="I374" s="4">
        <v>1677322</v>
      </c>
      <c r="J374" s="2" t="s">
        <v>1163</v>
      </c>
      <c r="K374" s="2" t="s">
        <v>103</v>
      </c>
      <c r="L374" s="5"/>
    </row>
    <row r="375" spans="1:12" ht="162.75" x14ac:dyDescent="0.35">
      <c r="A375" s="2">
        <v>372</v>
      </c>
      <c r="B375" s="2" t="s">
        <v>1164</v>
      </c>
      <c r="C375" s="2"/>
      <c r="D375" s="2" t="s">
        <v>1165</v>
      </c>
      <c r="E375" s="4"/>
      <c r="F375" s="2"/>
      <c r="G375" s="4"/>
      <c r="H375" s="14">
        <v>2022</v>
      </c>
      <c r="I375" s="4">
        <v>223115</v>
      </c>
      <c r="J375" s="2" t="s">
        <v>1166</v>
      </c>
      <c r="K375" s="2" t="s">
        <v>103</v>
      </c>
      <c r="L375" s="5"/>
    </row>
    <row r="376" spans="1:12" ht="279" x14ac:dyDescent="0.35">
      <c r="A376" s="2">
        <v>373</v>
      </c>
      <c r="B376" s="2" t="s">
        <v>1167</v>
      </c>
      <c r="C376" s="2"/>
      <c r="D376" s="2" t="s">
        <v>1168</v>
      </c>
      <c r="E376" s="4"/>
      <c r="F376" s="2"/>
      <c r="G376" s="4"/>
      <c r="H376" s="14">
        <v>2022</v>
      </c>
      <c r="I376" s="4">
        <v>1677322</v>
      </c>
      <c r="J376" s="2" t="s">
        <v>1169</v>
      </c>
      <c r="K376" s="2" t="s">
        <v>103</v>
      </c>
      <c r="L376" s="5"/>
    </row>
    <row r="377" spans="1:12" ht="232.5" x14ac:dyDescent="0.35">
      <c r="A377" s="2">
        <v>374</v>
      </c>
      <c r="B377" s="2" t="s">
        <v>1170</v>
      </c>
      <c r="C377" s="2"/>
      <c r="D377" s="2" t="s">
        <v>1171</v>
      </c>
      <c r="E377" s="4"/>
      <c r="F377" s="2"/>
      <c r="G377" s="4"/>
      <c r="H377" s="14">
        <v>2022</v>
      </c>
      <c r="I377" s="4">
        <v>2728842</v>
      </c>
      <c r="J377" s="2" t="s">
        <v>1172</v>
      </c>
      <c r="K377" s="2" t="s">
        <v>107</v>
      </c>
      <c r="L377" s="5"/>
    </row>
    <row r="378" spans="1:12" ht="325.5" x14ac:dyDescent="0.35">
      <c r="A378" s="2">
        <v>375</v>
      </c>
      <c r="B378" s="2" t="s">
        <v>1173</v>
      </c>
      <c r="C378" s="2"/>
      <c r="D378" s="2" t="s">
        <v>1174</v>
      </c>
      <c r="E378" s="4"/>
      <c r="F378" s="2"/>
      <c r="G378" s="4"/>
      <c r="H378" s="14">
        <v>2022</v>
      </c>
      <c r="I378" s="4">
        <v>2728842</v>
      </c>
      <c r="J378" s="2" t="s">
        <v>1175</v>
      </c>
      <c r="K378" s="2" t="s">
        <v>107</v>
      </c>
      <c r="L378" s="5"/>
    </row>
    <row r="379" spans="1:12" ht="372" x14ac:dyDescent="0.35">
      <c r="A379" s="2">
        <v>376</v>
      </c>
      <c r="B379" s="2" t="s">
        <v>1176</v>
      </c>
      <c r="C379" s="2"/>
      <c r="D379" s="2" t="s">
        <v>1177</v>
      </c>
      <c r="E379" s="4"/>
      <c r="F379" s="2"/>
      <c r="G379" s="4"/>
      <c r="H379" s="14">
        <v>2022</v>
      </c>
      <c r="I379" s="4">
        <v>2728842</v>
      </c>
      <c r="J379" s="2" t="s">
        <v>1178</v>
      </c>
      <c r="K379" s="2" t="s">
        <v>107</v>
      </c>
      <c r="L379" s="5"/>
    </row>
    <row r="380" spans="1:12" ht="116.25" x14ac:dyDescent="0.35">
      <c r="A380" s="2">
        <v>377</v>
      </c>
      <c r="B380" s="2" t="s">
        <v>1179</v>
      </c>
      <c r="C380" s="2"/>
      <c r="D380" s="2" t="s">
        <v>1180</v>
      </c>
      <c r="E380" s="4"/>
      <c r="F380" s="2"/>
      <c r="G380" s="4"/>
      <c r="H380" s="14">
        <v>2022</v>
      </c>
      <c r="I380" s="4">
        <v>23524928</v>
      </c>
      <c r="J380" s="2" t="s">
        <v>1181</v>
      </c>
      <c r="K380" s="2" t="s">
        <v>107</v>
      </c>
      <c r="L380" s="5"/>
    </row>
    <row r="381" spans="1:12" ht="232.5" x14ac:dyDescent="0.35">
      <c r="A381" s="2">
        <v>378</v>
      </c>
      <c r="B381" s="2" t="s">
        <v>1182</v>
      </c>
      <c r="C381" s="2"/>
      <c r="D381" s="2" t="s">
        <v>1183</v>
      </c>
      <c r="E381" s="4"/>
      <c r="F381" s="2"/>
      <c r="G381" s="4"/>
      <c r="H381" s="14">
        <v>2022</v>
      </c>
      <c r="I381" s="4">
        <v>1777971</v>
      </c>
      <c r="J381" s="2" t="s">
        <v>1184</v>
      </c>
      <c r="K381" s="2" t="s">
        <v>114</v>
      </c>
      <c r="L381" s="5"/>
    </row>
    <row r="382" spans="1:12" ht="186" x14ac:dyDescent="0.35">
      <c r="A382" s="2">
        <v>379</v>
      </c>
      <c r="B382" s="2" t="s">
        <v>1185</v>
      </c>
      <c r="C382" s="2"/>
      <c r="D382" s="2" t="s">
        <v>1186</v>
      </c>
      <c r="E382" s="4"/>
      <c r="F382" s="2"/>
      <c r="G382" s="4"/>
      <c r="H382" s="14">
        <v>2022</v>
      </c>
      <c r="I382" s="4">
        <v>9259635</v>
      </c>
      <c r="J382" s="2" t="s">
        <v>1187</v>
      </c>
      <c r="K382" s="2" t="s">
        <v>107</v>
      </c>
      <c r="L382" s="5"/>
    </row>
    <row r="383" spans="1:12" ht="162.75" x14ac:dyDescent="0.35">
      <c r="A383" s="2">
        <v>380</v>
      </c>
      <c r="B383" s="2" t="s">
        <v>1188</v>
      </c>
      <c r="C383" s="2"/>
      <c r="D383" s="2" t="s">
        <v>1189</v>
      </c>
      <c r="E383" s="4"/>
      <c r="F383" s="2"/>
      <c r="G383" s="4"/>
      <c r="H383" s="14">
        <v>2022</v>
      </c>
      <c r="I383" s="4">
        <v>9215093</v>
      </c>
      <c r="J383" s="2" t="s">
        <v>1190</v>
      </c>
      <c r="K383" s="2" t="s">
        <v>107</v>
      </c>
      <c r="L383" s="5"/>
    </row>
    <row r="384" spans="1:12" ht="279" x14ac:dyDescent="0.35">
      <c r="A384" s="2">
        <v>381</v>
      </c>
      <c r="B384" s="2" t="s">
        <v>1191</v>
      </c>
      <c r="C384" s="2"/>
      <c r="D384" s="2" t="s">
        <v>1192</v>
      </c>
      <c r="E384" s="4"/>
      <c r="F384" s="2"/>
      <c r="G384" s="4"/>
      <c r="H384" s="14">
        <v>2022</v>
      </c>
      <c r="I384" s="4">
        <v>5848547</v>
      </c>
      <c r="J384" s="2" t="s">
        <v>1193</v>
      </c>
      <c r="K384" s="2" t="s">
        <v>103</v>
      </c>
      <c r="L384" s="5"/>
    </row>
    <row r="385" spans="1:12" ht="116.25" x14ac:dyDescent="0.35">
      <c r="A385" s="2">
        <v>382</v>
      </c>
      <c r="B385" s="2" t="s">
        <v>1194</v>
      </c>
      <c r="C385" s="2"/>
      <c r="D385" s="2" t="s">
        <v>1195</v>
      </c>
      <c r="E385" s="4"/>
      <c r="F385" s="2"/>
      <c r="G385" s="4"/>
      <c r="H385" s="14">
        <v>2022</v>
      </c>
      <c r="I385" s="4">
        <v>24680230</v>
      </c>
      <c r="J385" s="2" t="s">
        <v>1196</v>
      </c>
      <c r="K385" s="2" t="s">
        <v>103</v>
      </c>
      <c r="L385" s="5"/>
    </row>
    <row r="386" spans="1:12" ht="232.5" x14ac:dyDescent="0.35">
      <c r="A386" s="2">
        <v>383</v>
      </c>
      <c r="B386" s="2" t="s">
        <v>1197</v>
      </c>
      <c r="C386" s="2"/>
      <c r="D386" s="2" t="s">
        <v>1198</v>
      </c>
      <c r="E386" s="4"/>
      <c r="F386" s="2"/>
      <c r="G386" s="4"/>
      <c r="H386" s="14">
        <v>2022</v>
      </c>
      <c r="I386" s="4">
        <v>19764251</v>
      </c>
      <c r="J386" s="2" t="s">
        <v>1199</v>
      </c>
      <c r="K386" s="2" t="s">
        <v>114</v>
      </c>
      <c r="L386" s="5"/>
    </row>
    <row r="387" spans="1:12" ht="93" x14ac:dyDescent="0.35">
      <c r="A387" s="2">
        <v>384</v>
      </c>
      <c r="B387" s="2" t="s">
        <v>822</v>
      </c>
      <c r="C387" s="2"/>
      <c r="D387" s="2" t="s">
        <v>1200</v>
      </c>
      <c r="E387" s="4"/>
      <c r="F387" s="2"/>
      <c r="G387" s="4"/>
      <c r="H387" s="14">
        <v>2022</v>
      </c>
      <c r="I387" s="4" t="s">
        <v>1201</v>
      </c>
      <c r="J387" s="2" t="s">
        <v>1202</v>
      </c>
      <c r="K387" s="2" t="s">
        <v>103</v>
      </c>
      <c r="L387" s="5"/>
    </row>
    <row r="388" spans="1:12" ht="232.5" x14ac:dyDescent="0.35">
      <c r="A388" s="2">
        <v>385</v>
      </c>
      <c r="B388" s="2" t="s">
        <v>1203</v>
      </c>
      <c r="C388" s="2"/>
      <c r="D388" s="2" t="s">
        <v>1204</v>
      </c>
      <c r="E388" s="4"/>
      <c r="F388" s="2"/>
      <c r="G388" s="4"/>
      <c r="H388" s="14">
        <v>2022</v>
      </c>
      <c r="I388" s="4">
        <v>9722815</v>
      </c>
      <c r="J388" s="2" t="s">
        <v>1205</v>
      </c>
      <c r="K388" s="2" t="s">
        <v>114</v>
      </c>
      <c r="L388" s="5"/>
    </row>
    <row r="389" spans="1:12" ht="255.75" x14ac:dyDescent="0.35">
      <c r="A389" s="2">
        <v>386</v>
      </c>
      <c r="B389" s="2" t="s">
        <v>1206</v>
      </c>
      <c r="C389" s="2"/>
      <c r="D389" s="2" t="s">
        <v>1207</v>
      </c>
      <c r="E389" s="4"/>
      <c r="F389" s="2"/>
      <c r="G389" s="4"/>
      <c r="H389" s="14">
        <v>2022</v>
      </c>
      <c r="I389" s="4">
        <v>1698095</v>
      </c>
      <c r="J389" s="2" t="s">
        <v>1208</v>
      </c>
      <c r="K389" s="2" t="s">
        <v>107</v>
      </c>
      <c r="L389" s="5"/>
    </row>
    <row r="390" spans="1:12" ht="209.25" x14ac:dyDescent="0.35">
      <c r="A390" s="2">
        <v>387</v>
      </c>
      <c r="B390" s="2" t="s">
        <v>1209</v>
      </c>
      <c r="C390" s="2"/>
      <c r="D390" s="2" t="s">
        <v>1210</v>
      </c>
      <c r="E390" s="4"/>
      <c r="F390" s="2"/>
      <c r="G390" s="4"/>
      <c r="H390" s="14">
        <v>2022</v>
      </c>
      <c r="I390" s="4">
        <v>23656549</v>
      </c>
      <c r="J390" s="2" t="s">
        <v>1211</v>
      </c>
      <c r="K390" s="2" t="s">
        <v>141</v>
      </c>
      <c r="L390" s="5"/>
    </row>
    <row r="391" spans="1:12" ht="325.5" x14ac:dyDescent="0.35">
      <c r="A391" s="2">
        <v>388</v>
      </c>
      <c r="B391" s="2" t="s">
        <v>1212</v>
      </c>
      <c r="C391" s="2"/>
      <c r="D391" s="2" t="s">
        <v>1213</v>
      </c>
      <c r="E391" s="4"/>
      <c r="F391" s="2"/>
      <c r="G391" s="4"/>
      <c r="H391" s="14">
        <v>2022</v>
      </c>
      <c r="I391" s="4">
        <v>2683768</v>
      </c>
      <c r="J391" s="2" t="s">
        <v>1214</v>
      </c>
      <c r="K391" s="2" t="s">
        <v>41</v>
      </c>
      <c r="L391" s="5"/>
    </row>
    <row r="392" spans="1:12" ht="209.25" x14ac:dyDescent="0.35">
      <c r="A392" s="2">
        <v>389</v>
      </c>
      <c r="B392" s="2" t="s">
        <v>1215</v>
      </c>
      <c r="C392" s="2"/>
      <c r="D392" s="2" t="s">
        <v>1216</v>
      </c>
      <c r="E392" s="4"/>
      <c r="F392" s="2"/>
      <c r="G392" s="4"/>
      <c r="H392" s="14">
        <v>2022</v>
      </c>
      <c r="I392" s="4">
        <v>13835718</v>
      </c>
      <c r="J392" s="2" t="s">
        <v>1217</v>
      </c>
      <c r="K392" s="2" t="s">
        <v>103</v>
      </c>
      <c r="L392" s="5"/>
    </row>
    <row r="393" spans="1:12" ht="162.75" x14ac:dyDescent="0.35">
      <c r="A393" s="2">
        <v>390</v>
      </c>
      <c r="B393" s="2" t="s">
        <v>1218</v>
      </c>
      <c r="C393" s="2"/>
      <c r="D393" s="2" t="s">
        <v>1219</v>
      </c>
      <c r="E393" s="4"/>
      <c r="F393" s="2"/>
      <c r="G393" s="4"/>
      <c r="H393" s="14">
        <v>2022</v>
      </c>
      <c r="I393" s="4">
        <v>9270256</v>
      </c>
      <c r="J393" s="2" t="s">
        <v>1220</v>
      </c>
      <c r="K393" s="2" t="s">
        <v>103</v>
      </c>
      <c r="L393" s="5"/>
    </row>
    <row r="394" spans="1:12" ht="116.25" x14ac:dyDescent="0.35">
      <c r="A394" s="2">
        <v>391</v>
      </c>
      <c r="B394" s="2" t="s">
        <v>1221</v>
      </c>
      <c r="C394" s="2"/>
      <c r="D394" s="2" t="s">
        <v>1222</v>
      </c>
      <c r="E394" s="4"/>
      <c r="F394" s="2"/>
      <c r="G394" s="4"/>
      <c r="H394" s="14">
        <v>2022</v>
      </c>
      <c r="I394" s="4">
        <v>223115</v>
      </c>
      <c r="J394" s="2" t="s">
        <v>1223</v>
      </c>
      <c r="K394" s="2" t="s">
        <v>103</v>
      </c>
      <c r="L394" s="5"/>
    </row>
    <row r="395" spans="1:12" ht="162.75" x14ac:dyDescent="0.35">
      <c r="A395" s="2">
        <v>392</v>
      </c>
      <c r="B395" s="2" t="s">
        <v>1224</v>
      </c>
      <c r="C395" s="2"/>
      <c r="D395" s="2" t="s">
        <v>1225</v>
      </c>
      <c r="E395" s="4"/>
      <c r="F395" s="2"/>
      <c r="G395" s="4"/>
      <c r="H395" s="14">
        <v>2022</v>
      </c>
      <c r="I395" s="4" t="s">
        <v>1226</v>
      </c>
      <c r="J395" s="2" t="s">
        <v>1227</v>
      </c>
      <c r="K395" s="2" t="s">
        <v>385</v>
      </c>
      <c r="L395" s="5"/>
    </row>
    <row r="396" spans="1:12" ht="139.5" x14ac:dyDescent="0.35">
      <c r="A396" s="2">
        <v>393</v>
      </c>
      <c r="B396" s="2" t="s">
        <v>1228</v>
      </c>
      <c r="C396" s="2"/>
      <c r="D396" s="2" t="s">
        <v>1229</v>
      </c>
      <c r="E396" s="4"/>
      <c r="F396" s="2"/>
      <c r="G396" s="4"/>
      <c r="H396" s="14">
        <v>2022</v>
      </c>
      <c r="I396" s="4">
        <v>3064549</v>
      </c>
      <c r="J396" s="2" t="s">
        <v>1230</v>
      </c>
      <c r="K396" s="2" t="s">
        <v>107</v>
      </c>
      <c r="L396" s="5"/>
    </row>
    <row r="397" spans="1:12" ht="255.75" x14ac:dyDescent="0.35">
      <c r="A397" s="2">
        <v>394</v>
      </c>
      <c r="B397" s="2" t="s">
        <v>1231</v>
      </c>
      <c r="C397" s="2"/>
      <c r="D397" s="2" t="s">
        <v>1232</v>
      </c>
      <c r="E397" s="4"/>
      <c r="F397" s="2"/>
      <c r="G397" s="4"/>
      <c r="H397" s="14">
        <v>2022</v>
      </c>
      <c r="I397" s="4">
        <v>2578972</v>
      </c>
      <c r="J397" s="2" t="s">
        <v>1233</v>
      </c>
      <c r="K397" s="2" t="s">
        <v>103</v>
      </c>
      <c r="L397" s="5"/>
    </row>
    <row r="398" spans="1:12" ht="186" x14ac:dyDescent="0.35">
      <c r="A398" s="2">
        <v>395</v>
      </c>
      <c r="B398" s="2" t="s">
        <v>1234</v>
      </c>
      <c r="C398" s="2"/>
      <c r="D398" s="2" t="s">
        <v>1235</v>
      </c>
      <c r="E398" s="4"/>
      <c r="F398" s="2"/>
      <c r="G398" s="4"/>
      <c r="H398" s="14">
        <v>2022</v>
      </c>
      <c r="I398" s="4">
        <v>2578972</v>
      </c>
      <c r="J398" s="2" t="s">
        <v>1236</v>
      </c>
      <c r="K398" s="2" t="s">
        <v>103</v>
      </c>
      <c r="L398" s="5"/>
    </row>
    <row r="399" spans="1:12" ht="139.5" x14ac:dyDescent="0.35">
      <c r="A399" s="2">
        <v>396</v>
      </c>
      <c r="B399" s="2" t="s">
        <v>1237</v>
      </c>
      <c r="C399" s="2"/>
      <c r="D399" s="2" t="s">
        <v>1238</v>
      </c>
      <c r="E399" s="4"/>
      <c r="F399" s="2"/>
      <c r="G399" s="4"/>
      <c r="H399" s="14">
        <v>2022</v>
      </c>
      <c r="I399" s="4">
        <v>10895639</v>
      </c>
      <c r="J399" s="2" t="s">
        <v>1239</v>
      </c>
      <c r="K399" s="2" t="s">
        <v>198</v>
      </c>
      <c r="L399" s="5"/>
    </row>
    <row r="400" spans="1:12" ht="139.5" x14ac:dyDescent="0.35">
      <c r="A400" s="2">
        <v>397</v>
      </c>
      <c r="B400" s="2" t="s">
        <v>379</v>
      </c>
      <c r="C400" s="2"/>
      <c r="D400" s="2" t="s">
        <v>1240</v>
      </c>
      <c r="E400" s="4"/>
      <c r="F400" s="2"/>
      <c r="G400" s="4"/>
      <c r="H400" s="14">
        <v>2022</v>
      </c>
      <c r="I400" s="4">
        <v>14779226</v>
      </c>
      <c r="J400" s="2" t="s">
        <v>1241</v>
      </c>
      <c r="K400" s="2" t="s">
        <v>194</v>
      </c>
      <c r="L400" s="5"/>
    </row>
    <row r="401" spans="1:12" ht="116.25" x14ac:dyDescent="0.35">
      <c r="A401" s="2">
        <v>398</v>
      </c>
      <c r="B401" s="2" t="s">
        <v>1242</v>
      </c>
      <c r="C401" s="2"/>
      <c r="D401" s="2" t="s">
        <v>1243</v>
      </c>
      <c r="E401" s="4"/>
      <c r="F401" s="2"/>
      <c r="G401" s="4"/>
      <c r="H401" s="14">
        <v>2022</v>
      </c>
      <c r="I401" s="4">
        <v>15280837</v>
      </c>
      <c r="J401" s="2" t="s">
        <v>1244</v>
      </c>
      <c r="K401" s="2" t="s">
        <v>969</v>
      </c>
      <c r="L401" s="5"/>
    </row>
    <row r="402" spans="1:12" ht="93" x14ac:dyDescent="0.35">
      <c r="A402" s="2">
        <v>399</v>
      </c>
      <c r="B402" s="2" t="s">
        <v>1245</v>
      </c>
      <c r="C402" s="2"/>
      <c r="D402" s="2" t="s">
        <v>1246</v>
      </c>
      <c r="E402" s="4"/>
      <c r="F402" s="2"/>
      <c r="G402" s="4"/>
      <c r="H402" s="14">
        <v>2022</v>
      </c>
      <c r="I402" s="4">
        <v>1777971</v>
      </c>
      <c r="J402" s="2" t="s">
        <v>1247</v>
      </c>
      <c r="K402" s="2" t="s">
        <v>114</v>
      </c>
      <c r="L402" s="5"/>
    </row>
    <row r="403" spans="1:12" ht="255.75" x14ac:dyDescent="0.35">
      <c r="A403" s="2">
        <v>400</v>
      </c>
      <c r="B403" s="2" t="s">
        <v>1248</v>
      </c>
      <c r="C403" s="2"/>
      <c r="D403" s="2" t="s">
        <v>1249</v>
      </c>
      <c r="E403" s="4"/>
      <c r="F403" s="2"/>
      <c r="G403" s="4"/>
      <c r="H403" s="14">
        <v>2022</v>
      </c>
      <c r="I403" s="4">
        <v>2365731</v>
      </c>
      <c r="J403" s="2" t="s">
        <v>1250</v>
      </c>
      <c r="K403" s="2" t="s">
        <v>118</v>
      </c>
      <c r="L403" s="5"/>
    </row>
    <row r="404" spans="1:12" ht="209.25" x14ac:dyDescent="0.35">
      <c r="A404" s="2">
        <v>401</v>
      </c>
      <c r="B404" s="2" t="s">
        <v>1251</v>
      </c>
      <c r="C404" s="2"/>
      <c r="D404" s="2" t="s">
        <v>1252</v>
      </c>
      <c r="E404" s="4"/>
      <c r="F404" s="2"/>
      <c r="G404" s="4"/>
      <c r="H404" s="14">
        <v>2022</v>
      </c>
      <c r="I404" s="4">
        <v>19764251</v>
      </c>
      <c r="J404" s="2" t="s">
        <v>1253</v>
      </c>
      <c r="K404" s="2" t="s">
        <v>114</v>
      </c>
      <c r="L404" s="5"/>
    </row>
    <row r="405" spans="1:12" ht="69.75" x14ac:dyDescent="0.35">
      <c r="A405" s="2">
        <v>402</v>
      </c>
      <c r="B405" s="2" t="s">
        <v>1254</v>
      </c>
      <c r="C405" s="2"/>
      <c r="D405" s="2" t="s">
        <v>1255</v>
      </c>
      <c r="E405" s="4"/>
      <c r="F405" s="2"/>
      <c r="G405" s="4"/>
      <c r="H405" s="14">
        <v>2022</v>
      </c>
      <c r="I405" s="4">
        <v>2365731</v>
      </c>
      <c r="J405" s="2" t="s">
        <v>1256</v>
      </c>
      <c r="K405" s="2" t="s">
        <v>118</v>
      </c>
      <c r="L405" s="5"/>
    </row>
    <row r="406" spans="1:12" ht="93" x14ac:dyDescent="0.35">
      <c r="A406" s="2">
        <v>403</v>
      </c>
      <c r="B406" s="2" t="s">
        <v>1257</v>
      </c>
      <c r="C406" s="2"/>
      <c r="D406" s="2" t="s">
        <v>1258</v>
      </c>
      <c r="E406" s="4"/>
      <c r="F406" s="2"/>
      <c r="G406" s="4"/>
      <c r="H406" s="14">
        <v>2022</v>
      </c>
      <c r="I406" s="4">
        <v>10474838</v>
      </c>
      <c r="J406" s="2" t="s">
        <v>1259</v>
      </c>
      <c r="K406" s="2" t="s">
        <v>114</v>
      </c>
      <c r="L406" s="5"/>
    </row>
    <row r="407" spans="1:12" ht="93" x14ac:dyDescent="0.35">
      <c r="A407" s="2">
        <v>404</v>
      </c>
      <c r="B407" s="2" t="s">
        <v>379</v>
      </c>
      <c r="C407" s="2"/>
      <c r="D407" s="2" t="s">
        <v>1260</v>
      </c>
      <c r="E407" s="4"/>
      <c r="F407" s="2"/>
      <c r="G407" s="4"/>
      <c r="H407" s="14">
        <v>2022</v>
      </c>
      <c r="I407" s="4">
        <v>37028</v>
      </c>
      <c r="J407" s="2" t="s">
        <v>1261</v>
      </c>
      <c r="K407" s="2" t="s">
        <v>1262</v>
      </c>
      <c r="L407" s="5"/>
    </row>
    <row r="408" spans="1:12" ht="232.5" x14ac:dyDescent="0.35">
      <c r="A408" s="2">
        <v>405</v>
      </c>
      <c r="B408" s="2" t="s">
        <v>1263</v>
      </c>
      <c r="C408" s="2"/>
      <c r="D408" s="2" t="s">
        <v>1264</v>
      </c>
      <c r="E408" s="4"/>
      <c r="F408" s="2"/>
      <c r="G408" s="4"/>
      <c r="H408" s="14">
        <v>2022</v>
      </c>
      <c r="I408" s="4">
        <v>10735623</v>
      </c>
      <c r="J408" s="2" t="s">
        <v>1265</v>
      </c>
      <c r="K408" s="2" t="s">
        <v>114</v>
      </c>
      <c r="L408" s="5"/>
    </row>
    <row r="409" spans="1:12" ht="69.75" x14ac:dyDescent="0.35">
      <c r="A409" s="2">
        <v>406</v>
      </c>
      <c r="B409" s="2" t="s">
        <v>1266</v>
      </c>
      <c r="C409" s="2"/>
      <c r="D409" s="2" t="s">
        <v>1267</v>
      </c>
      <c r="E409" s="4"/>
      <c r="F409" s="2"/>
      <c r="G409" s="4"/>
      <c r="H409" s="14">
        <v>2022</v>
      </c>
      <c r="I409" s="4">
        <v>10599495</v>
      </c>
      <c r="J409" s="2" t="s">
        <v>1268</v>
      </c>
      <c r="K409" s="2" t="s">
        <v>114</v>
      </c>
      <c r="L409" s="5"/>
    </row>
    <row r="410" spans="1:12" ht="186" x14ac:dyDescent="0.35">
      <c r="A410" s="2">
        <v>407</v>
      </c>
      <c r="B410" s="2" t="s">
        <v>241</v>
      </c>
      <c r="C410" s="2"/>
      <c r="D410" s="2" t="s">
        <v>1269</v>
      </c>
      <c r="E410" s="4"/>
      <c r="F410" s="2"/>
      <c r="G410" s="4"/>
      <c r="H410" s="14">
        <v>2022</v>
      </c>
      <c r="I410" s="4">
        <v>9722815</v>
      </c>
      <c r="J410" s="2" t="s">
        <v>1270</v>
      </c>
      <c r="K410" s="2" t="s">
        <v>114</v>
      </c>
      <c r="L410" s="5"/>
    </row>
    <row r="411" spans="1:12" ht="116.25" x14ac:dyDescent="0.35">
      <c r="A411" s="2">
        <v>408</v>
      </c>
      <c r="B411" s="2" t="s">
        <v>1271</v>
      </c>
      <c r="C411" s="2"/>
      <c r="D411" s="2" t="s">
        <v>1272</v>
      </c>
      <c r="E411" s="4"/>
      <c r="F411" s="2"/>
      <c r="G411" s="4"/>
      <c r="H411" s="14">
        <v>2022</v>
      </c>
      <c r="I411" s="4">
        <v>9475117</v>
      </c>
      <c r="J411" s="2" t="s">
        <v>1273</v>
      </c>
      <c r="K411" s="2" t="s">
        <v>141</v>
      </c>
      <c r="L411" s="5"/>
    </row>
    <row r="412" spans="1:12" ht="162.75" x14ac:dyDescent="0.35">
      <c r="A412" s="2">
        <v>409</v>
      </c>
      <c r="B412" s="2" t="s">
        <v>1274</v>
      </c>
      <c r="C412" s="2"/>
      <c r="D412" s="2" t="s">
        <v>1275</v>
      </c>
      <c r="E412" s="4"/>
      <c r="F412" s="2"/>
      <c r="G412" s="4"/>
      <c r="H412" s="14">
        <v>2022</v>
      </c>
      <c r="I412" s="4">
        <v>27820</v>
      </c>
      <c r="J412" s="2" t="s">
        <v>1276</v>
      </c>
      <c r="K412" s="2" t="s">
        <v>141</v>
      </c>
      <c r="L412" s="5"/>
    </row>
    <row r="413" spans="1:12" ht="255.75" x14ac:dyDescent="0.35">
      <c r="A413" s="2">
        <v>410</v>
      </c>
      <c r="B413" s="2" t="s">
        <v>1277</v>
      </c>
      <c r="C413" s="2"/>
      <c r="D413" s="2" t="s">
        <v>1278</v>
      </c>
      <c r="E413" s="4"/>
      <c r="F413" s="2"/>
      <c r="G413" s="4"/>
      <c r="H413" s="14">
        <v>2022</v>
      </c>
      <c r="I413" s="4">
        <v>10599495</v>
      </c>
      <c r="J413" s="2" t="s">
        <v>1279</v>
      </c>
      <c r="K413" s="2" t="s">
        <v>114</v>
      </c>
      <c r="L413" s="5"/>
    </row>
    <row r="414" spans="1:12" ht="255.75" x14ac:dyDescent="0.35">
      <c r="A414" s="2">
        <v>411</v>
      </c>
      <c r="B414" s="2" t="s">
        <v>1280</v>
      </c>
      <c r="C414" s="2"/>
      <c r="D414" s="2" t="s">
        <v>1281</v>
      </c>
      <c r="E414" s="4"/>
      <c r="F414" s="2"/>
      <c r="G414" s="4"/>
      <c r="H414" s="14">
        <v>2022</v>
      </c>
      <c r="I414" s="4">
        <v>17385733</v>
      </c>
      <c r="J414" s="2" t="s">
        <v>1282</v>
      </c>
      <c r="K414" s="2" t="s">
        <v>317</v>
      </c>
      <c r="L414" s="5"/>
    </row>
    <row r="415" spans="1:12" ht="116.25" x14ac:dyDescent="0.35">
      <c r="A415" s="2">
        <v>412</v>
      </c>
      <c r="B415" s="2" t="s">
        <v>1283</v>
      </c>
      <c r="C415" s="2"/>
      <c r="D415" s="2" t="s">
        <v>1284</v>
      </c>
      <c r="E415" s="4"/>
      <c r="F415" s="2"/>
      <c r="G415" s="4"/>
      <c r="H415" s="14">
        <v>2022</v>
      </c>
      <c r="I415" s="4">
        <v>1694332</v>
      </c>
      <c r="J415" s="2" t="s">
        <v>1158</v>
      </c>
      <c r="K415" s="2" t="s">
        <v>103</v>
      </c>
      <c r="L415" s="5"/>
    </row>
    <row r="416" spans="1:12" ht="209.25" x14ac:dyDescent="0.35">
      <c r="A416" s="2">
        <v>413</v>
      </c>
      <c r="B416" s="2" t="s">
        <v>1285</v>
      </c>
      <c r="C416" s="2"/>
      <c r="D416" s="2" t="s">
        <v>1286</v>
      </c>
      <c r="E416" s="4"/>
      <c r="F416" s="2"/>
      <c r="G416" s="4"/>
      <c r="H416" s="14">
        <v>2022</v>
      </c>
      <c r="I416" s="4">
        <v>218979</v>
      </c>
      <c r="J416" s="2" t="s">
        <v>1287</v>
      </c>
      <c r="K416" s="2" t="s">
        <v>48</v>
      </c>
      <c r="L416" s="5"/>
    </row>
    <row r="417" spans="1:12" ht="186" x14ac:dyDescent="0.35">
      <c r="A417" s="2">
        <v>414</v>
      </c>
      <c r="B417" s="2" t="s">
        <v>1288</v>
      </c>
      <c r="C417" s="2"/>
      <c r="D417" s="2" t="s">
        <v>1289</v>
      </c>
      <c r="E417" s="4"/>
      <c r="F417" s="2"/>
      <c r="G417" s="4"/>
      <c r="H417" s="14">
        <v>2022</v>
      </c>
      <c r="I417" s="4">
        <v>9215093</v>
      </c>
      <c r="J417" s="2" t="s">
        <v>1290</v>
      </c>
      <c r="K417" s="2" t="s">
        <v>107</v>
      </c>
      <c r="L417" s="5"/>
    </row>
    <row r="418" spans="1:12" ht="209.25" x14ac:dyDescent="0.35">
      <c r="A418" s="2">
        <v>415</v>
      </c>
      <c r="B418" s="2" t="s">
        <v>1291</v>
      </c>
      <c r="C418" s="2"/>
      <c r="D418" s="2" t="s">
        <v>1292</v>
      </c>
      <c r="E418" s="4"/>
      <c r="F418" s="2"/>
      <c r="G418" s="4"/>
      <c r="H418" s="14">
        <v>2022</v>
      </c>
      <c r="I418" s="4">
        <v>2728842</v>
      </c>
      <c r="J418" s="2" t="s">
        <v>1293</v>
      </c>
      <c r="K418" s="2" t="s">
        <v>107</v>
      </c>
      <c r="L418" s="5"/>
    </row>
    <row r="419" spans="1:12" ht="116.25" x14ac:dyDescent="0.35">
      <c r="A419" s="2">
        <v>416</v>
      </c>
      <c r="B419" s="2" t="s">
        <v>269</v>
      </c>
      <c r="C419" s="2"/>
      <c r="D419" s="2" t="s">
        <v>1294</v>
      </c>
      <c r="E419" s="4"/>
      <c r="F419" s="2"/>
      <c r="G419" s="4"/>
      <c r="H419" s="14">
        <v>2022</v>
      </c>
      <c r="I419" s="4">
        <v>222852</v>
      </c>
      <c r="J419" s="2" t="s">
        <v>271</v>
      </c>
      <c r="K419" s="2" t="s">
        <v>744</v>
      </c>
      <c r="L419" s="5"/>
    </row>
    <row r="420" spans="1:12" ht="255.75" x14ac:dyDescent="0.35">
      <c r="A420" s="2">
        <v>417</v>
      </c>
      <c r="B420" s="2" t="s">
        <v>1295</v>
      </c>
      <c r="C420" s="2"/>
      <c r="D420" s="2" t="s">
        <v>1296</v>
      </c>
      <c r="E420" s="4"/>
      <c r="F420" s="2"/>
      <c r="G420" s="4"/>
      <c r="H420" s="14">
        <v>2022</v>
      </c>
      <c r="I420" s="4">
        <v>338230</v>
      </c>
      <c r="J420" s="2" t="s">
        <v>1297</v>
      </c>
      <c r="K420" s="2" t="s">
        <v>408</v>
      </c>
      <c r="L420" s="5"/>
    </row>
    <row r="421" spans="1:12" ht="232.5" x14ac:dyDescent="0.35">
      <c r="A421" s="2">
        <v>418</v>
      </c>
      <c r="B421" s="2" t="s">
        <v>1298</v>
      </c>
      <c r="C421" s="2"/>
      <c r="D421" s="2" t="s">
        <v>1299</v>
      </c>
      <c r="E421" s="4"/>
      <c r="F421" s="2"/>
      <c r="G421" s="4"/>
      <c r="H421" s="14">
        <v>2022</v>
      </c>
      <c r="I421" s="4">
        <v>21967350</v>
      </c>
      <c r="J421" s="2" t="s">
        <v>1300</v>
      </c>
      <c r="K421" s="2" t="s">
        <v>141</v>
      </c>
      <c r="L421" s="5"/>
    </row>
    <row r="422" spans="1:12" ht="279" x14ac:dyDescent="0.35">
      <c r="A422" s="2">
        <v>419</v>
      </c>
      <c r="B422" s="2" t="s">
        <v>1301</v>
      </c>
      <c r="C422" s="2"/>
      <c r="D422" s="2" t="s">
        <v>1302</v>
      </c>
      <c r="E422" s="4"/>
      <c r="F422" s="2"/>
      <c r="G422" s="4"/>
      <c r="H422" s="14">
        <v>2022</v>
      </c>
      <c r="I422" s="4">
        <v>9707077</v>
      </c>
      <c r="J422" s="2" t="s">
        <v>1303</v>
      </c>
      <c r="K422" s="2" t="s">
        <v>1304</v>
      </c>
      <c r="L422" s="5"/>
    </row>
    <row r="423" spans="1:12" ht="139.5" x14ac:dyDescent="0.35">
      <c r="A423" s="2">
        <v>420</v>
      </c>
      <c r="B423" s="2" t="s">
        <v>1305</v>
      </c>
      <c r="C423" s="2"/>
      <c r="D423" s="2" t="s">
        <v>1306</v>
      </c>
      <c r="E423" s="4"/>
      <c r="F423" s="2"/>
      <c r="G423" s="4"/>
      <c r="H423" s="14">
        <v>2022</v>
      </c>
      <c r="I423" s="4">
        <v>2365731</v>
      </c>
      <c r="J423" s="2" t="s">
        <v>1307</v>
      </c>
      <c r="K423" s="2" t="s">
        <v>118</v>
      </c>
      <c r="L423" s="5"/>
    </row>
    <row r="424" spans="1:12" ht="139.5" x14ac:dyDescent="0.35">
      <c r="A424" s="2">
        <v>421</v>
      </c>
      <c r="B424" s="2" t="s">
        <v>1308</v>
      </c>
      <c r="C424" s="2"/>
      <c r="D424" s="2" t="s">
        <v>1309</v>
      </c>
      <c r="E424" s="4"/>
      <c r="F424" s="2"/>
      <c r="G424" s="4"/>
      <c r="H424" s="14">
        <v>2022</v>
      </c>
      <c r="I424" s="4">
        <v>406090</v>
      </c>
      <c r="J424" s="2" t="s">
        <v>1310</v>
      </c>
      <c r="K424" s="2" t="s">
        <v>103</v>
      </c>
      <c r="L424" s="5"/>
    </row>
    <row r="425" spans="1:12" ht="69.75" x14ac:dyDescent="0.35">
      <c r="A425" s="2">
        <v>422</v>
      </c>
      <c r="B425" s="2" t="s">
        <v>1311</v>
      </c>
      <c r="C425" s="2"/>
      <c r="D425" s="2" t="s">
        <v>1312</v>
      </c>
      <c r="E425" s="4"/>
      <c r="F425" s="2"/>
      <c r="G425" s="4"/>
      <c r="H425" s="14">
        <v>2022</v>
      </c>
      <c r="I425" s="4">
        <v>1491970</v>
      </c>
      <c r="J425" s="2" t="s">
        <v>1313</v>
      </c>
      <c r="K425" s="2" t="s">
        <v>107</v>
      </c>
      <c r="L425" s="5"/>
    </row>
    <row r="426" spans="1:12" ht="209.25" x14ac:dyDescent="0.35">
      <c r="A426" s="2">
        <v>423</v>
      </c>
      <c r="B426" s="2" t="s">
        <v>1314</v>
      </c>
      <c r="C426" s="2"/>
      <c r="D426" s="2" t="s">
        <v>1315</v>
      </c>
      <c r="E426" s="4"/>
      <c r="F426" s="2"/>
      <c r="G426" s="4"/>
      <c r="H426" s="14">
        <v>2022</v>
      </c>
      <c r="I426" s="4">
        <v>223115</v>
      </c>
      <c r="J426" s="2" t="s">
        <v>1316</v>
      </c>
      <c r="K426" s="2" t="s">
        <v>103</v>
      </c>
      <c r="L426" s="5"/>
    </row>
    <row r="427" spans="1:12" ht="186" x14ac:dyDescent="0.35">
      <c r="A427" s="2">
        <v>424</v>
      </c>
      <c r="B427" s="2" t="s">
        <v>1317</v>
      </c>
      <c r="C427" s="2"/>
      <c r="D427" s="2" t="s">
        <v>1318</v>
      </c>
      <c r="E427" s="4"/>
      <c r="F427" s="2"/>
      <c r="G427" s="4"/>
      <c r="H427" s="14">
        <v>2022</v>
      </c>
      <c r="I427" s="4">
        <v>86223</v>
      </c>
      <c r="J427" s="2" t="s">
        <v>1319</v>
      </c>
      <c r="K427" s="2" t="s">
        <v>107</v>
      </c>
      <c r="L427" s="5"/>
    </row>
    <row r="428" spans="1:12" ht="162.75" x14ac:dyDescent="0.35">
      <c r="A428" s="2">
        <v>425</v>
      </c>
      <c r="B428" s="2" t="s">
        <v>1320</v>
      </c>
      <c r="C428" s="2"/>
      <c r="D428" s="2" t="s">
        <v>1321</v>
      </c>
      <c r="E428" s="4"/>
      <c r="F428" s="2"/>
      <c r="G428" s="4"/>
      <c r="H428" s="14">
        <v>2022</v>
      </c>
      <c r="I428" s="4">
        <v>9475117</v>
      </c>
      <c r="J428" s="2" t="s">
        <v>1322</v>
      </c>
      <c r="K428" s="2" t="s">
        <v>141</v>
      </c>
      <c r="L428" s="5"/>
    </row>
    <row r="429" spans="1:12" ht="162.75" x14ac:dyDescent="0.35">
      <c r="A429" s="2">
        <v>426</v>
      </c>
      <c r="B429" s="2" t="s">
        <v>1323</v>
      </c>
      <c r="C429" s="2"/>
      <c r="D429" s="2" t="s">
        <v>1324</v>
      </c>
      <c r="E429" s="4"/>
      <c r="F429" s="2"/>
      <c r="G429" s="4"/>
      <c r="H429" s="14">
        <v>2022</v>
      </c>
      <c r="I429" s="4">
        <v>10599495</v>
      </c>
      <c r="J429" s="2" t="s">
        <v>1325</v>
      </c>
      <c r="K429" s="2" t="s">
        <v>114</v>
      </c>
      <c r="L429" s="5"/>
    </row>
    <row r="430" spans="1:12" ht="139.5" x14ac:dyDescent="0.35">
      <c r="A430" s="2">
        <v>427</v>
      </c>
      <c r="B430" s="2" t="s">
        <v>1326</v>
      </c>
      <c r="C430" s="2"/>
      <c r="D430" s="2" t="s">
        <v>1327</v>
      </c>
      <c r="E430" s="4"/>
      <c r="F430" s="2"/>
      <c r="G430" s="4"/>
      <c r="H430" s="14">
        <v>2022</v>
      </c>
      <c r="I430" s="4">
        <v>3064549</v>
      </c>
      <c r="J430" s="2" t="s">
        <v>1328</v>
      </c>
      <c r="K430" s="2" t="s">
        <v>107</v>
      </c>
      <c r="L430" s="5"/>
    </row>
    <row r="431" spans="1:12" ht="93" x14ac:dyDescent="0.35">
      <c r="A431" s="2">
        <v>428</v>
      </c>
      <c r="B431" s="2" t="s">
        <v>1329</v>
      </c>
      <c r="C431" s="2"/>
      <c r="D431" s="2" t="s">
        <v>1330</v>
      </c>
      <c r="E431" s="4"/>
      <c r="F431" s="2"/>
      <c r="G431" s="4"/>
      <c r="H431" s="14">
        <v>2022</v>
      </c>
      <c r="I431" s="4">
        <v>3064549</v>
      </c>
      <c r="J431" s="2" t="s">
        <v>1331</v>
      </c>
      <c r="K431" s="2" t="s">
        <v>107</v>
      </c>
      <c r="L431" s="5"/>
    </row>
    <row r="432" spans="1:12" ht="162.75" x14ac:dyDescent="0.35">
      <c r="A432" s="2">
        <v>429</v>
      </c>
      <c r="B432" s="2" t="s">
        <v>1332</v>
      </c>
      <c r="C432" s="2"/>
      <c r="D432" s="2" t="s">
        <v>1333</v>
      </c>
      <c r="E432" s="4"/>
      <c r="F432" s="2"/>
      <c r="G432" s="4"/>
      <c r="H432" s="14">
        <v>2022</v>
      </c>
      <c r="I432" s="4" t="s">
        <v>358</v>
      </c>
      <c r="J432" s="2" t="s">
        <v>1334</v>
      </c>
      <c r="K432" s="2" t="s">
        <v>118</v>
      </c>
      <c r="L432" s="5"/>
    </row>
    <row r="433" spans="1:12" ht="93" x14ac:dyDescent="0.35">
      <c r="A433" s="2">
        <v>430</v>
      </c>
      <c r="B433" s="2" t="s">
        <v>1335</v>
      </c>
      <c r="C433" s="2"/>
      <c r="D433" s="2" t="s">
        <v>1336</v>
      </c>
      <c r="E433" s="4"/>
      <c r="F433" s="2"/>
      <c r="G433" s="4"/>
      <c r="H433" s="14">
        <v>2022</v>
      </c>
      <c r="I433" s="4">
        <v>9215093</v>
      </c>
      <c r="J433" s="2" t="s">
        <v>1337</v>
      </c>
      <c r="K433" s="2" t="s">
        <v>107</v>
      </c>
      <c r="L433" s="5"/>
    </row>
    <row r="434" spans="1:12" ht="69.75" x14ac:dyDescent="0.35">
      <c r="A434" s="2">
        <v>431</v>
      </c>
      <c r="B434" s="2" t="s">
        <v>1338</v>
      </c>
      <c r="C434" s="2"/>
      <c r="D434" s="2" t="s">
        <v>1339</v>
      </c>
      <c r="E434" s="4"/>
      <c r="F434" s="2"/>
      <c r="G434" s="4"/>
      <c r="H434" s="14">
        <v>2022</v>
      </c>
      <c r="I434" s="4">
        <v>9258388</v>
      </c>
      <c r="J434" s="2" t="s">
        <v>1340</v>
      </c>
      <c r="K434" s="2" t="s">
        <v>107</v>
      </c>
      <c r="L434" s="5"/>
    </row>
    <row r="435" spans="1:12" ht="139.5" x14ac:dyDescent="0.35">
      <c r="A435" s="2">
        <v>432</v>
      </c>
      <c r="B435" s="2" t="s">
        <v>1341</v>
      </c>
      <c r="C435" s="2"/>
      <c r="D435" s="2" t="s">
        <v>1342</v>
      </c>
      <c r="E435" s="4"/>
      <c r="F435" s="2"/>
      <c r="G435" s="4"/>
      <c r="H435" s="14">
        <v>2022</v>
      </c>
      <c r="I435" s="4">
        <v>23656549</v>
      </c>
      <c r="J435" s="2" t="s">
        <v>1343</v>
      </c>
      <c r="K435" s="2" t="s">
        <v>141</v>
      </c>
      <c r="L435" s="5"/>
    </row>
    <row r="436" spans="1:12" ht="186" x14ac:dyDescent="0.35">
      <c r="A436" s="2">
        <v>433</v>
      </c>
      <c r="B436" s="2" t="s">
        <v>1344</v>
      </c>
      <c r="C436" s="2"/>
      <c r="D436" s="2" t="s">
        <v>1345</v>
      </c>
      <c r="E436" s="4"/>
      <c r="F436" s="2"/>
      <c r="G436" s="4"/>
      <c r="H436" s="14">
        <v>2022</v>
      </c>
      <c r="I436" s="4">
        <v>20462069</v>
      </c>
      <c r="J436" s="2" t="s">
        <v>1346</v>
      </c>
      <c r="K436" s="2" t="s">
        <v>194</v>
      </c>
      <c r="L436" s="5"/>
    </row>
    <row r="437" spans="1:12" ht="279" x14ac:dyDescent="0.35">
      <c r="A437" s="2">
        <v>434</v>
      </c>
      <c r="B437" s="2" t="s">
        <v>1347</v>
      </c>
      <c r="C437" s="2"/>
      <c r="D437" s="2" t="s">
        <v>1348</v>
      </c>
      <c r="E437" s="4"/>
      <c r="F437" s="2"/>
      <c r="G437" s="4"/>
      <c r="H437" s="14">
        <v>2022</v>
      </c>
      <c r="I437" s="4">
        <v>24699950</v>
      </c>
      <c r="J437" s="2" t="s">
        <v>1349</v>
      </c>
      <c r="K437" s="2" t="s">
        <v>601</v>
      </c>
      <c r="L437" s="5"/>
    </row>
    <row r="438" spans="1:12" ht="139.5" x14ac:dyDescent="0.35">
      <c r="A438" s="2">
        <v>435</v>
      </c>
      <c r="B438" s="2" t="s">
        <v>1350</v>
      </c>
      <c r="C438" s="2"/>
      <c r="D438" s="2" t="s">
        <v>1351</v>
      </c>
      <c r="E438" s="4"/>
      <c r="F438" s="2"/>
      <c r="G438" s="4"/>
      <c r="H438" s="14">
        <v>2022</v>
      </c>
      <c r="I438" s="4">
        <v>346748</v>
      </c>
      <c r="J438" s="2" t="s">
        <v>1307</v>
      </c>
      <c r="K438" s="2" t="s">
        <v>48</v>
      </c>
      <c r="L438" s="5"/>
    </row>
    <row r="439" spans="1:12" ht="116.25" x14ac:dyDescent="0.35">
      <c r="A439" s="2">
        <v>436</v>
      </c>
      <c r="B439" s="2" t="s">
        <v>1352</v>
      </c>
      <c r="C439" s="2"/>
      <c r="D439" s="2" t="s">
        <v>1353</v>
      </c>
      <c r="E439" s="4"/>
      <c r="F439" s="2"/>
      <c r="G439" s="4"/>
      <c r="H439" s="14">
        <v>2022</v>
      </c>
      <c r="I439" s="4">
        <v>334553</v>
      </c>
      <c r="J439" s="2" t="s">
        <v>1354</v>
      </c>
      <c r="K439" s="2" t="s">
        <v>1355</v>
      </c>
      <c r="L439" s="5"/>
    </row>
    <row r="440" spans="1:12" ht="186" x14ac:dyDescent="0.35">
      <c r="A440" s="2">
        <v>437</v>
      </c>
      <c r="B440" s="2" t="s">
        <v>1356</v>
      </c>
      <c r="C440" s="2"/>
      <c r="D440" s="2" t="s">
        <v>1357</v>
      </c>
      <c r="E440" s="4"/>
      <c r="F440" s="2"/>
      <c r="G440" s="4"/>
      <c r="H440" s="14">
        <v>2022</v>
      </c>
      <c r="I440" s="4">
        <v>15726657</v>
      </c>
      <c r="J440" s="2" t="s">
        <v>1358</v>
      </c>
      <c r="K440" s="2" t="s">
        <v>103</v>
      </c>
      <c r="L440" s="5"/>
    </row>
    <row r="441" spans="1:12" ht="186" x14ac:dyDescent="0.35">
      <c r="A441" s="2">
        <v>438</v>
      </c>
      <c r="B441" s="2" t="s">
        <v>1359</v>
      </c>
      <c r="C441" s="2"/>
      <c r="D441" s="2" t="s">
        <v>1360</v>
      </c>
      <c r="E441" s="4"/>
      <c r="F441" s="2"/>
      <c r="G441" s="4"/>
      <c r="H441" s="14">
        <v>2022</v>
      </c>
      <c r="I441" s="4">
        <v>5848547</v>
      </c>
      <c r="J441" s="2" t="s">
        <v>1361</v>
      </c>
      <c r="K441" s="2" t="s">
        <v>103</v>
      </c>
      <c r="L441" s="5"/>
    </row>
    <row r="442" spans="1:12" ht="116.25" x14ac:dyDescent="0.35">
      <c r="A442" s="2">
        <v>439</v>
      </c>
      <c r="B442" s="2" t="s">
        <v>1362</v>
      </c>
      <c r="C442" s="2"/>
      <c r="D442" s="2" t="s">
        <v>1363</v>
      </c>
      <c r="E442" s="4"/>
      <c r="F442" s="2"/>
      <c r="G442" s="4"/>
      <c r="H442" s="14">
        <v>2022</v>
      </c>
      <c r="I442" s="4">
        <v>1777971</v>
      </c>
      <c r="J442" s="2" t="s">
        <v>1364</v>
      </c>
      <c r="K442" s="2" t="s">
        <v>114</v>
      </c>
      <c r="L442" s="5"/>
    </row>
    <row r="443" spans="1:12" ht="139.5" x14ac:dyDescent="0.35">
      <c r="A443" s="2">
        <v>440</v>
      </c>
      <c r="B443" s="2" t="s">
        <v>1365</v>
      </c>
      <c r="C443" s="2"/>
      <c r="D443" s="2" t="s">
        <v>1366</v>
      </c>
      <c r="E443" s="4"/>
      <c r="F443" s="2"/>
      <c r="G443" s="4"/>
      <c r="H443" s="14">
        <v>2022</v>
      </c>
      <c r="I443" s="4">
        <v>2634368</v>
      </c>
      <c r="J443" s="2" t="s">
        <v>1367</v>
      </c>
      <c r="K443" s="2" t="s">
        <v>107</v>
      </c>
      <c r="L443" s="5"/>
    </row>
    <row r="444" spans="1:12" ht="116.25" x14ac:dyDescent="0.35">
      <c r="A444" s="2">
        <v>441</v>
      </c>
      <c r="B444" s="2" t="s">
        <v>1368</v>
      </c>
      <c r="C444" s="2"/>
      <c r="D444" s="2" t="s">
        <v>1369</v>
      </c>
      <c r="E444" s="4"/>
      <c r="F444" s="2"/>
      <c r="G444" s="4"/>
      <c r="H444" s="14">
        <v>2022</v>
      </c>
      <c r="I444" s="4">
        <v>223697</v>
      </c>
      <c r="J444" s="2" t="s">
        <v>1370</v>
      </c>
      <c r="K444" s="2" t="s">
        <v>107</v>
      </c>
      <c r="L444" s="5"/>
    </row>
    <row r="445" spans="1:12" ht="232.5" x14ac:dyDescent="0.35">
      <c r="A445" s="2">
        <v>442</v>
      </c>
      <c r="B445" s="2" t="s">
        <v>1371</v>
      </c>
      <c r="C445" s="2"/>
      <c r="D445" s="2" t="s">
        <v>1372</v>
      </c>
      <c r="E445" s="4"/>
      <c r="F445" s="2"/>
      <c r="G445" s="4"/>
      <c r="H445" s="14">
        <v>2022</v>
      </c>
      <c r="I445" s="4">
        <v>9214526</v>
      </c>
      <c r="J445" s="2" t="s">
        <v>1373</v>
      </c>
      <c r="K445" s="2" t="s">
        <v>103</v>
      </c>
      <c r="L445" s="5"/>
    </row>
    <row r="446" spans="1:12" ht="186" x14ac:dyDescent="0.35">
      <c r="A446" s="2">
        <v>443</v>
      </c>
      <c r="B446" s="2" t="s">
        <v>1374</v>
      </c>
      <c r="C446" s="2"/>
      <c r="D446" s="2" t="s">
        <v>1375</v>
      </c>
      <c r="E446" s="4"/>
      <c r="F446" s="2"/>
      <c r="G446" s="4"/>
      <c r="H446" s="14">
        <v>2022</v>
      </c>
      <c r="I446" s="4">
        <v>2321300</v>
      </c>
      <c r="J446" s="2" t="s">
        <v>1376</v>
      </c>
      <c r="K446" s="2" t="s">
        <v>141</v>
      </c>
      <c r="L446" s="5"/>
    </row>
    <row r="447" spans="1:12" ht="69.75" x14ac:dyDescent="0.35">
      <c r="A447" s="2">
        <v>444</v>
      </c>
      <c r="B447" s="2" t="s">
        <v>1377</v>
      </c>
      <c r="C447" s="2"/>
      <c r="D447" s="2" t="s">
        <v>1378</v>
      </c>
      <c r="E447" s="4"/>
      <c r="F447" s="2"/>
      <c r="G447" s="4"/>
      <c r="H447" s="14">
        <v>2022</v>
      </c>
      <c r="I447" s="4">
        <v>8885885</v>
      </c>
      <c r="J447" s="2" t="s">
        <v>1379</v>
      </c>
      <c r="K447" s="2" t="s">
        <v>198</v>
      </c>
      <c r="L447" s="5"/>
    </row>
    <row r="448" spans="1:12" ht="116.25" x14ac:dyDescent="0.35">
      <c r="A448" s="2">
        <v>445</v>
      </c>
      <c r="B448" s="2" t="s">
        <v>1380</v>
      </c>
      <c r="C448" s="2"/>
      <c r="D448" s="2" t="s">
        <v>1381</v>
      </c>
      <c r="E448" s="4"/>
      <c r="F448" s="2"/>
      <c r="G448" s="4"/>
      <c r="H448" s="14">
        <v>2022</v>
      </c>
      <c r="I448" s="4">
        <v>1694332</v>
      </c>
      <c r="J448" s="2" t="s">
        <v>1382</v>
      </c>
      <c r="K448" s="2" t="s">
        <v>103</v>
      </c>
      <c r="L448" s="5"/>
    </row>
    <row r="449" spans="1:12" ht="116.25" x14ac:dyDescent="0.35">
      <c r="A449" s="2">
        <v>446</v>
      </c>
      <c r="B449" s="2" t="s">
        <v>1383</v>
      </c>
      <c r="C449" s="2"/>
      <c r="D449" s="2" t="s">
        <v>1384</v>
      </c>
      <c r="E449" s="4"/>
      <c r="F449" s="2"/>
      <c r="G449" s="4"/>
      <c r="H449" s="14">
        <v>2022</v>
      </c>
      <c r="I449" s="4">
        <v>9258388</v>
      </c>
      <c r="J449" s="2" t="s">
        <v>1385</v>
      </c>
      <c r="K449" s="2" t="s">
        <v>107</v>
      </c>
      <c r="L449" s="5"/>
    </row>
    <row r="450" spans="1:12" ht="162.75" x14ac:dyDescent="0.35">
      <c r="A450" s="2">
        <v>447</v>
      </c>
      <c r="B450" s="2" t="s">
        <v>1386</v>
      </c>
      <c r="C450" s="2"/>
      <c r="D450" s="2" t="s">
        <v>1387</v>
      </c>
      <c r="E450" s="4"/>
      <c r="F450" s="2"/>
      <c r="G450" s="4"/>
      <c r="H450" s="14">
        <v>2022</v>
      </c>
      <c r="I450" s="4">
        <v>9258388</v>
      </c>
      <c r="J450" s="2" t="s">
        <v>1388</v>
      </c>
      <c r="K450" s="2" t="s">
        <v>107</v>
      </c>
      <c r="L450" s="5"/>
    </row>
    <row r="451" spans="1:12" ht="255.75" x14ac:dyDescent="0.35">
      <c r="A451" s="2">
        <v>448</v>
      </c>
      <c r="B451" s="2" t="s">
        <v>1389</v>
      </c>
      <c r="C451" s="2"/>
      <c r="D451" s="2" t="s">
        <v>1390</v>
      </c>
      <c r="E451" s="4"/>
      <c r="F451" s="2"/>
      <c r="G451" s="4"/>
      <c r="H451" s="14">
        <v>2022</v>
      </c>
      <c r="I451" s="4">
        <v>2679477</v>
      </c>
      <c r="J451" s="2" t="s">
        <v>1391</v>
      </c>
      <c r="K451" s="2" t="s">
        <v>194</v>
      </c>
      <c r="L451" s="5"/>
    </row>
    <row r="452" spans="1:12" ht="139.5" x14ac:dyDescent="0.35">
      <c r="A452" s="2">
        <v>449</v>
      </c>
      <c r="B452" s="2" t="s">
        <v>792</v>
      </c>
      <c r="C452" s="2"/>
      <c r="D452" s="2" t="s">
        <v>1392</v>
      </c>
      <c r="E452" s="4"/>
      <c r="F452" s="2"/>
      <c r="G452" s="4"/>
      <c r="H452" s="14">
        <v>2022</v>
      </c>
      <c r="I452" s="4">
        <v>14779226</v>
      </c>
      <c r="J452" s="2" t="s">
        <v>1393</v>
      </c>
      <c r="K452" s="2" t="s">
        <v>194</v>
      </c>
      <c r="L452" s="5"/>
    </row>
    <row r="453" spans="1:12" ht="139.5" x14ac:dyDescent="0.35">
      <c r="A453" s="2">
        <v>450</v>
      </c>
      <c r="B453" s="2" t="s">
        <v>1394</v>
      </c>
      <c r="C453" s="2"/>
      <c r="D453" s="2" t="s">
        <v>1395</v>
      </c>
      <c r="E453" s="4"/>
      <c r="F453" s="2"/>
      <c r="G453" s="4"/>
      <c r="H453" s="14">
        <v>2022</v>
      </c>
      <c r="I453" s="4">
        <v>14779226</v>
      </c>
      <c r="J453" s="2" t="s">
        <v>1396</v>
      </c>
      <c r="K453" s="2" t="s">
        <v>194</v>
      </c>
      <c r="L453" s="5"/>
    </row>
    <row r="454" spans="1:12" ht="93" x14ac:dyDescent="0.35">
      <c r="A454" s="2">
        <v>451</v>
      </c>
      <c r="B454" s="2" t="s">
        <v>1397</v>
      </c>
      <c r="C454" s="2"/>
      <c r="D454" s="2" t="s">
        <v>1398</v>
      </c>
      <c r="E454" s="4"/>
      <c r="F454" s="2"/>
      <c r="G454" s="4"/>
      <c r="H454" s="14">
        <v>2022</v>
      </c>
      <c r="I454" s="4">
        <v>9277757</v>
      </c>
      <c r="J454" s="2" t="s">
        <v>1399</v>
      </c>
      <c r="K454" s="2" t="s">
        <v>103</v>
      </c>
      <c r="L454" s="5"/>
    </row>
    <row r="455" spans="1:12" ht="116.25" x14ac:dyDescent="0.35">
      <c r="A455" s="2">
        <v>452</v>
      </c>
      <c r="B455" s="2" t="s">
        <v>1400</v>
      </c>
      <c r="C455" s="2"/>
      <c r="D455" s="2" t="s">
        <v>1401</v>
      </c>
      <c r="E455" s="4"/>
      <c r="F455" s="2"/>
      <c r="G455" s="4"/>
      <c r="H455" s="14">
        <v>2022</v>
      </c>
      <c r="I455" s="4">
        <v>222860</v>
      </c>
      <c r="J455" s="2" t="s">
        <v>1402</v>
      </c>
      <c r="K455" s="2" t="s">
        <v>103</v>
      </c>
      <c r="L455" s="5"/>
    </row>
    <row r="456" spans="1:12" ht="232.5" x14ac:dyDescent="0.35">
      <c r="A456" s="2">
        <v>453</v>
      </c>
      <c r="B456" s="2" t="s">
        <v>1403</v>
      </c>
      <c r="C456" s="2"/>
      <c r="D456" s="2" t="s">
        <v>1404</v>
      </c>
      <c r="E456" s="4"/>
      <c r="F456" s="2"/>
      <c r="G456" s="4"/>
      <c r="H456" s="14">
        <v>2022</v>
      </c>
      <c r="I456" s="4">
        <v>195596</v>
      </c>
      <c r="J456" s="2" t="s">
        <v>1405</v>
      </c>
      <c r="K456" s="2" t="s">
        <v>1406</v>
      </c>
      <c r="L456" s="5"/>
    </row>
    <row r="457" spans="1:12" ht="372" x14ac:dyDescent="0.35">
      <c r="A457" s="2">
        <v>454</v>
      </c>
      <c r="B457" s="2" t="s">
        <v>1407</v>
      </c>
      <c r="C457" s="2"/>
      <c r="D457" s="2" t="s">
        <v>1408</v>
      </c>
      <c r="E457" s="4"/>
      <c r="F457" s="2"/>
      <c r="G457" s="4"/>
      <c r="H457" s="14">
        <v>2022</v>
      </c>
      <c r="I457" s="4">
        <v>222461</v>
      </c>
      <c r="J457" s="2" t="s">
        <v>1409</v>
      </c>
      <c r="K457" s="2" t="s">
        <v>114</v>
      </c>
      <c r="L457" s="5"/>
    </row>
    <row r="458" spans="1:12" ht="139.5" x14ac:dyDescent="0.35">
      <c r="A458" s="2">
        <v>455</v>
      </c>
      <c r="B458" s="2" t="s">
        <v>1410</v>
      </c>
      <c r="C458" s="2"/>
      <c r="D458" s="2" t="s">
        <v>1411</v>
      </c>
      <c r="E458" s="4"/>
      <c r="F458" s="2"/>
      <c r="G458" s="4"/>
      <c r="H458" s="14">
        <v>2022</v>
      </c>
      <c r="I458" s="4">
        <v>13871811</v>
      </c>
      <c r="J458" s="2" t="s">
        <v>1412</v>
      </c>
      <c r="K458" s="2" t="s">
        <v>103</v>
      </c>
      <c r="L458" s="5"/>
    </row>
    <row r="459" spans="1:12" ht="209.25" x14ac:dyDescent="0.35">
      <c r="A459" s="2">
        <v>456</v>
      </c>
      <c r="B459" s="2" t="s">
        <v>1413</v>
      </c>
      <c r="C459" s="2"/>
      <c r="D459" s="2" t="s">
        <v>1414</v>
      </c>
      <c r="E459" s="4"/>
      <c r="F459" s="2"/>
      <c r="G459" s="4"/>
      <c r="H459" s="14">
        <v>2022</v>
      </c>
      <c r="I459" s="4">
        <v>2504707</v>
      </c>
      <c r="J459" s="2" t="s">
        <v>1415</v>
      </c>
      <c r="K459" s="2" t="s">
        <v>114</v>
      </c>
      <c r="L459" s="5"/>
    </row>
    <row r="460" spans="1:12" ht="162.75" x14ac:dyDescent="0.35">
      <c r="A460" s="2">
        <v>457</v>
      </c>
      <c r="B460" s="2" t="s">
        <v>1416</v>
      </c>
      <c r="C460" s="2"/>
      <c r="D460" s="2" t="s">
        <v>1417</v>
      </c>
      <c r="E460" s="4"/>
      <c r="F460" s="2"/>
      <c r="G460" s="4"/>
      <c r="H460" s="14">
        <v>2022</v>
      </c>
      <c r="I460" s="4">
        <v>1491970</v>
      </c>
      <c r="J460" s="2" t="s">
        <v>1418</v>
      </c>
      <c r="K460" s="2" t="s">
        <v>107</v>
      </c>
      <c r="L460" s="5"/>
    </row>
    <row r="461" spans="1:12" ht="255.75" x14ac:dyDescent="0.35">
      <c r="A461" s="2">
        <v>458</v>
      </c>
      <c r="B461" s="2" t="s">
        <v>1419</v>
      </c>
      <c r="C461" s="2"/>
      <c r="D461" s="2" t="s">
        <v>1420</v>
      </c>
      <c r="E461" s="4"/>
      <c r="F461" s="2"/>
      <c r="G461" s="4"/>
      <c r="H461" s="14">
        <v>2022</v>
      </c>
      <c r="I461" s="4">
        <v>9253467</v>
      </c>
      <c r="J461" s="2" t="s">
        <v>1421</v>
      </c>
      <c r="K461" s="2" t="s">
        <v>103</v>
      </c>
      <c r="L461" s="5"/>
    </row>
    <row r="462" spans="1:12" ht="255.75" x14ac:dyDescent="0.35">
      <c r="A462" s="2">
        <v>459</v>
      </c>
      <c r="B462" s="2" t="s">
        <v>1422</v>
      </c>
      <c r="C462" s="2"/>
      <c r="D462" s="2" t="s">
        <v>1423</v>
      </c>
      <c r="E462" s="4"/>
      <c r="F462" s="2"/>
      <c r="G462" s="4"/>
      <c r="H462" s="14">
        <v>2022</v>
      </c>
      <c r="I462" s="4">
        <v>406090</v>
      </c>
      <c r="J462" s="2" t="s">
        <v>1424</v>
      </c>
      <c r="K462" s="2" t="s">
        <v>103</v>
      </c>
      <c r="L462" s="5"/>
    </row>
    <row r="463" spans="1:12" ht="162.75" x14ac:dyDescent="0.35">
      <c r="A463" s="2">
        <v>460</v>
      </c>
      <c r="B463" s="2" t="s">
        <v>1425</v>
      </c>
      <c r="C463" s="2"/>
      <c r="D463" s="2" t="s">
        <v>1426</v>
      </c>
      <c r="E463" s="4"/>
      <c r="F463" s="2"/>
      <c r="G463" s="4"/>
      <c r="H463" s="14">
        <v>2022</v>
      </c>
      <c r="I463" s="4">
        <v>13871811</v>
      </c>
      <c r="J463" s="2" t="s">
        <v>1427</v>
      </c>
      <c r="K463" s="2" t="s">
        <v>103</v>
      </c>
      <c r="L463" s="5"/>
    </row>
    <row r="464" spans="1:12" ht="139.5" x14ac:dyDescent="0.35">
      <c r="A464" s="2">
        <v>461</v>
      </c>
      <c r="B464" s="2" t="s">
        <v>1285</v>
      </c>
      <c r="C464" s="2"/>
      <c r="D464" s="2" t="s">
        <v>1428</v>
      </c>
      <c r="E464" s="4"/>
      <c r="F464" s="2"/>
      <c r="G464" s="4"/>
      <c r="H464" s="14">
        <v>2022</v>
      </c>
      <c r="I464" s="4">
        <v>22150382</v>
      </c>
      <c r="J464" s="2" t="s">
        <v>1429</v>
      </c>
      <c r="K464" s="2" t="s">
        <v>103</v>
      </c>
      <c r="L464" s="5"/>
    </row>
    <row r="465" spans="1:12" ht="139.5" x14ac:dyDescent="0.35">
      <c r="A465" s="2">
        <v>462</v>
      </c>
      <c r="B465" s="2" t="s">
        <v>1430</v>
      </c>
      <c r="C465" s="2"/>
      <c r="D465" s="2" t="s">
        <v>1431</v>
      </c>
      <c r="E465" s="4"/>
      <c r="F465" s="2"/>
      <c r="G465" s="4"/>
      <c r="H465" s="14">
        <v>2022</v>
      </c>
      <c r="I465" s="4">
        <v>223115</v>
      </c>
      <c r="J465" s="2" t="s">
        <v>1432</v>
      </c>
      <c r="K465" s="2" t="s">
        <v>103</v>
      </c>
      <c r="L465" s="5"/>
    </row>
    <row r="466" spans="1:12" ht="93" x14ac:dyDescent="0.35">
      <c r="A466" s="2">
        <v>463</v>
      </c>
      <c r="B466" s="2" t="s">
        <v>1433</v>
      </c>
      <c r="C466" s="2"/>
      <c r="D466" s="2" t="s">
        <v>1434</v>
      </c>
      <c r="E466" s="4"/>
      <c r="F466" s="2"/>
      <c r="G466" s="4"/>
      <c r="H466" s="14">
        <v>2022</v>
      </c>
      <c r="I466" s="4">
        <v>1491970</v>
      </c>
      <c r="J466" s="2" t="s">
        <v>1435</v>
      </c>
      <c r="K466" s="2" t="s">
        <v>107</v>
      </c>
      <c r="L466" s="5"/>
    </row>
    <row r="467" spans="1:12" ht="139.5" x14ac:dyDescent="0.35">
      <c r="A467" s="2">
        <v>464</v>
      </c>
      <c r="B467" s="2" t="s">
        <v>1436</v>
      </c>
      <c r="C467" s="2"/>
      <c r="D467" s="2" t="s">
        <v>1437</v>
      </c>
      <c r="E467" s="4"/>
      <c r="F467" s="2"/>
      <c r="G467" s="4"/>
      <c r="H467" s="14">
        <v>2022</v>
      </c>
      <c r="I467" s="4">
        <v>12900729</v>
      </c>
      <c r="J467" s="2" t="s">
        <v>1438</v>
      </c>
      <c r="K467" s="2" t="s">
        <v>424</v>
      </c>
      <c r="L467" s="5"/>
    </row>
    <row r="468" spans="1:12" ht="139.5" x14ac:dyDescent="0.35">
      <c r="A468" s="2">
        <v>465</v>
      </c>
      <c r="B468" s="2" t="s">
        <v>1439</v>
      </c>
      <c r="C468" s="2"/>
      <c r="D468" s="2" t="s">
        <v>1440</v>
      </c>
      <c r="E468" s="4"/>
      <c r="F468" s="2"/>
      <c r="G468" s="4"/>
      <c r="H468" s="14">
        <v>2022</v>
      </c>
      <c r="I468" s="4">
        <v>13869477</v>
      </c>
      <c r="J468" s="2" t="s">
        <v>1441</v>
      </c>
      <c r="K468" s="2" t="s">
        <v>103</v>
      </c>
      <c r="L468" s="5"/>
    </row>
    <row r="469" spans="1:12" ht="232.5" x14ac:dyDescent="0.35">
      <c r="A469" s="2">
        <v>466</v>
      </c>
      <c r="B469" s="2" t="s">
        <v>1442</v>
      </c>
      <c r="C469" s="2"/>
      <c r="D469" s="2" t="s">
        <v>1443</v>
      </c>
      <c r="E469" s="4"/>
      <c r="F469" s="2"/>
      <c r="G469" s="4"/>
      <c r="H469" s="14">
        <v>2022</v>
      </c>
      <c r="I469" s="4">
        <v>1421123</v>
      </c>
      <c r="J469" s="2" t="s">
        <v>1444</v>
      </c>
      <c r="K469" s="2" t="s">
        <v>107</v>
      </c>
      <c r="L469" s="5"/>
    </row>
    <row r="470" spans="1:12" ht="162.75" x14ac:dyDescent="0.35">
      <c r="A470" s="2">
        <v>467</v>
      </c>
      <c r="B470" s="2" t="s">
        <v>1445</v>
      </c>
      <c r="C470" s="2"/>
      <c r="D470" s="2" t="s">
        <v>1446</v>
      </c>
      <c r="E470" s="4"/>
      <c r="F470" s="2"/>
      <c r="G470" s="4"/>
      <c r="H470" s="14">
        <v>2022</v>
      </c>
      <c r="I470" s="4">
        <v>9544062</v>
      </c>
      <c r="J470" s="2" t="s">
        <v>1447</v>
      </c>
      <c r="K470" s="2" t="s">
        <v>969</v>
      </c>
      <c r="L470" s="5"/>
    </row>
    <row r="471" spans="1:12" ht="116.25" x14ac:dyDescent="0.35">
      <c r="A471" s="2">
        <v>468</v>
      </c>
      <c r="B471" s="2" t="s">
        <v>1448</v>
      </c>
      <c r="C471" s="2"/>
      <c r="D471" s="2" t="s">
        <v>1449</v>
      </c>
      <c r="E471" s="4"/>
      <c r="F471" s="2"/>
      <c r="G471" s="4"/>
      <c r="H471" s="14">
        <v>2022</v>
      </c>
      <c r="I471" s="4">
        <v>9500618</v>
      </c>
      <c r="J471" s="2" t="s">
        <v>349</v>
      </c>
      <c r="K471" s="2" t="s">
        <v>107</v>
      </c>
      <c r="L471" s="5"/>
    </row>
    <row r="472" spans="1:12" ht="186" x14ac:dyDescent="0.35">
      <c r="A472" s="2">
        <v>469</v>
      </c>
      <c r="B472" s="2" t="s">
        <v>1356</v>
      </c>
      <c r="C472" s="2"/>
      <c r="D472" s="2" t="s">
        <v>1450</v>
      </c>
      <c r="E472" s="4"/>
      <c r="F472" s="2"/>
      <c r="G472" s="4"/>
      <c r="H472" s="14">
        <v>2022</v>
      </c>
      <c r="I472" s="4">
        <v>15726657</v>
      </c>
      <c r="J472" s="2" t="s">
        <v>1358</v>
      </c>
      <c r="K472" s="2" t="s">
        <v>103</v>
      </c>
      <c r="L472" s="5"/>
    </row>
    <row r="473" spans="1:12" ht="139.5" x14ac:dyDescent="0.35">
      <c r="A473" s="2">
        <v>470</v>
      </c>
      <c r="B473" s="2" t="s">
        <v>1451</v>
      </c>
      <c r="C473" s="2"/>
      <c r="D473" s="2" t="s">
        <v>1452</v>
      </c>
      <c r="E473" s="4"/>
      <c r="F473" s="2"/>
      <c r="G473" s="4"/>
      <c r="H473" s="14">
        <v>2022</v>
      </c>
      <c r="I473" s="4">
        <v>3043894</v>
      </c>
      <c r="J473" s="2" t="s">
        <v>1453</v>
      </c>
      <c r="K473" s="2" t="s">
        <v>103</v>
      </c>
      <c r="L473" s="5"/>
    </row>
    <row r="474" spans="1:12" ht="116.25" x14ac:dyDescent="0.35">
      <c r="A474" s="2">
        <v>471</v>
      </c>
      <c r="B474" s="2" t="s">
        <v>1454</v>
      </c>
      <c r="C474" s="2"/>
      <c r="D474" s="2" t="s">
        <v>1455</v>
      </c>
      <c r="E474" s="4"/>
      <c r="F474" s="2"/>
      <c r="G474" s="4"/>
      <c r="H474" s="14">
        <v>2022</v>
      </c>
      <c r="I474" s="4">
        <v>9106340</v>
      </c>
      <c r="J474" s="2" t="s">
        <v>1456</v>
      </c>
      <c r="K474" s="2" t="s">
        <v>114</v>
      </c>
      <c r="L474" s="5"/>
    </row>
    <row r="475" spans="1:12" ht="372" x14ac:dyDescent="0.35">
      <c r="A475" s="2">
        <v>472</v>
      </c>
      <c r="B475" s="2" t="s">
        <v>1457</v>
      </c>
      <c r="C475" s="2"/>
      <c r="D475" s="2" t="s">
        <v>1458</v>
      </c>
      <c r="E475" s="4"/>
      <c r="F475" s="2"/>
      <c r="G475" s="4"/>
      <c r="H475" s="14">
        <v>2022</v>
      </c>
      <c r="I475" s="4">
        <v>20738994</v>
      </c>
      <c r="J475" s="2" t="s">
        <v>1459</v>
      </c>
      <c r="K475" s="2" t="s">
        <v>1053</v>
      </c>
      <c r="L475" s="5"/>
    </row>
    <row r="476" spans="1:12" ht="162.75" x14ac:dyDescent="0.35">
      <c r="A476" s="2">
        <v>473</v>
      </c>
      <c r="B476" s="2" t="s">
        <v>1460</v>
      </c>
      <c r="C476" s="2"/>
      <c r="D476" s="2" t="s">
        <v>1461</v>
      </c>
      <c r="E476" s="4"/>
      <c r="F476" s="2"/>
      <c r="G476" s="4"/>
      <c r="H476" s="14">
        <v>2022</v>
      </c>
      <c r="I476" s="4">
        <v>2365731</v>
      </c>
      <c r="J476" s="2" t="s">
        <v>1462</v>
      </c>
      <c r="K476" s="2" t="s">
        <v>118</v>
      </c>
      <c r="L476" s="5"/>
    </row>
    <row r="477" spans="1:12" ht="279" x14ac:dyDescent="0.35">
      <c r="A477" s="2">
        <v>474</v>
      </c>
      <c r="B477" s="2" t="s">
        <v>1463</v>
      </c>
      <c r="C477" s="2"/>
      <c r="D477" s="2" t="s">
        <v>1464</v>
      </c>
      <c r="E477" s="4"/>
      <c r="F477" s="2"/>
      <c r="G477" s="4"/>
      <c r="H477" s="14">
        <v>2022</v>
      </c>
      <c r="I477" s="4" t="s">
        <v>1465</v>
      </c>
      <c r="J477" s="2" t="s">
        <v>1466</v>
      </c>
      <c r="K477" s="2" t="s">
        <v>118</v>
      </c>
      <c r="L477" s="5"/>
    </row>
    <row r="478" spans="1:12" ht="116.25" x14ac:dyDescent="0.35">
      <c r="A478" s="2">
        <v>475</v>
      </c>
      <c r="B478" s="2" t="s">
        <v>1467</v>
      </c>
      <c r="C478" s="2"/>
      <c r="D478" s="2" t="s">
        <v>1468</v>
      </c>
      <c r="E478" s="4"/>
      <c r="F478" s="2"/>
      <c r="G478" s="4"/>
      <c r="H478" s="14">
        <v>2022</v>
      </c>
      <c r="I478" s="4">
        <v>9307516</v>
      </c>
      <c r="J478" s="2" t="s">
        <v>1469</v>
      </c>
      <c r="K478" s="2" t="s">
        <v>141</v>
      </c>
      <c r="L478" s="5"/>
    </row>
    <row r="479" spans="1:12" ht="93" x14ac:dyDescent="0.35">
      <c r="A479" s="2">
        <v>476</v>
      </c>
      <c r="B479" s="2" t="s">
        <v>1470</v>
      </c>
      <c r="C479" s="2"/>
      <c r="D479" s="2" t="s">
        <v>1471</v>
      </c>
      <c r="E479" s="4"/>
      <c r="F479" s="2"/>
      <c r="G479" s="4"/>
      <c r="H479" s="14">
        <v>2022</v>
      </c>
      <c r="I479" s="4">
        <v>222461</v>
      </c>
      <c r="J479" s="2" t="s">
        <v>1472</v>
      </c>
      <c r="K479" s="2" t="s">
        <v>114</v>
      </c>
      <c r="L479" s="5"/>
    </row>
    <row r="480" spans="1:12" ht="279" x14ac:dyDescent="0.35">
      <c r="A480" s="2">
        <v>477</v>
      </c>
      <c r="B480" s="2" t="s">
        <v>1473</v>
      </c>
      <c r="C480" s="2"/>
      <c r="D480" s="2" t="s">
        <v>1474</v>
      </c>
      <c r="E480" s="4"/>
      <c r="F480" s="2"/>
      <c r="G480" s="4"/>
      <c r="H480" s="14">
        <v>2022</v>
      </c>
      <c r="I480" s="4" t="s">
        <v>1475</v>
      </c>
      <c r="J480" s="2" t="s">
        <v>1476</v>
      </c>
      <c r="K480" s="2" t="s">
        <v>103</v>
      </c>
      <c r="L480" s="5"/>
    </row>
    <row r="481" spans="1:12" ht="255.75" x14ac:dyDescent="0.35">
      <c r="A481" s="2">
        <v>478</v>
      </c>
      <c r="B481" s="2" t="s">
        <v>1477</v>
      </c>
      <c r="C481" s="2"/>
      <c r="D481" s="2" t="s">
        <v>1478</v>
      </c>
      <c r="E481" s="4"/>
      <c r="F481" s="2"/>
      <c r="G481" s="4"/>
      <c r="H481" s="14">
        <v>2022</v>
      </c>
      <c r="I481" s="4">
        <v>1777971</v>
      </c>
      <c r="J481" s="2" t="s">
        <v>1479</v>
      </c>
      <c r="K481" s="2" t="s">
        <v>114</v>
      </c>
      <c r="L481" s="5"/>
    </row>
    <row r="482" spans="1:12" ht="186" x14ac:dyDescent="0.35">
      <c r="A482" s="2">
        <v>479</v>
      </c>
      <c r="B482" s="2" t="s">
        <v>1480</v>
      </c>
      <c r="C482" s="2"/>
      <c r="D482" s="2" t="s">
        <v>1481</v>
      </c>
      <c r="E482" s="4"/>
      <c r="F482" s="2"/>
      <c r="G482" s="4"/>
      <c r="H482" s="14">
        <v>2022</v>
      </c>
      <c r="I482" s="4">
        <v>15671739</v>
      </c>
      <c r="J482" s="2" t="s">
        <v>1482</v>
      </c>
      <c r="K482" s="2" t="s">
        <v>103</v>
      </c>
      <c r="L482" s="5"/>
    </row>
    <row r="483" spans="1:12" ht="139.5" x14ac:dyDescent="0.35">
      <c r="A483" s="2">
        <v>480</v>
      </c>
      <c r="B483" s="2" t="s">
        <v>1483</v>
      </c>
      <c r="C483" s="2"/>
      <c r="D483" s="2" t="s">
        <v>1484</v>
      </c>
      <c r="E483" s="4"/>
      <c r="F483" s="2"/>
      <c r="G483" s="4"/>
      <c r="H483" s="14">
        <v>2022</v>
      </c>
      <c r="I483" s="4">
        <v>1491970</v>
      </c>
      <c r="J483" s="2" t="s">
        <v>1485</v>
      </c>
      <c r="K483" s="2" t="s">
        <v>107</v>
      </c>
      <c r="L483" s="5"/>
    </row>
    <row r="484" spans="1:12" ht="69.75" x14ac:dyDescent="0.35">
      <c r="A484" s="2">
        <v>481</v>
      </c>
      <c r="B484" s="2" t="s">
        <v>1486</v>
      </c>
      <c r="C484" s="2"/>
      <c r="D484" s="2" t="s">
        <v>1487</v>
      </c>
      <c r="E484" s="4"/>
      <c r="F484" s="2"/>
      <c r="G484" s="4"/>
      <c r="H484" s="14">
        <v>2022</v>
      </c>
      <c r="I484" s="4">
        <v>9698043</v>
      </c>
      <c r="J484" s="2" t="s">
        <v>1488</v>
      </c>
      <c r="K484" s="2" t="s">
        <v>107</v>
      </c>
      <c r="L484" s="5"/>
    </row>
    <row r="485" spans="1:12" ht="139.5" x14ac:dyDescent="0.35">
      <c r="A485" s="2">
        <v>482</v>
      </c>
      <c r="B485" s="2" t="s">
        <v>1489</v>
      </c>
      <c r="C485" s="2"/>
      <c r="D485" s="2" t="s">
        <v>1490</v>
      </c>
      <c r="E485" s="4"/>
      <c r="F485" s="2"/>
      <c r="G485" s="4"/>
      <c r="H485" s="14">
        <v>2022</v>
      </c>
      <c r="I485" s="4">
        <v>1777971</v>
      </c>
      <c r="J485" s="2" t="s">
        <v>1491</v>
      </c>
      <c r="K485" s="2" t="s">
        <v>114</v>
      </c>
      <c r="L485" s="5"/>
    </row>
    <row r="486" spans="1:12" ht="279" x14ac:dyDescent="0.35">
      <c r="A486" s="2">
        <v>483</v>
      </c>
      <c r="B486" s="2" t="s">
        <v>1492</v>
      </c>
      <c r="C486" s="2"/>
      <c r="D486" s="2" t="s">
        <v>1493</v>
      </c>
      <c r="E486" s="4"/>
      <c r="F486" s="2"/>
      <c r="G486" s="4"/>
      <c r="H486" s="14">
        <v>2022</v>
      </c>
      <c r="I486" s="4">
        <v>3701972</v>
      </c>
      <c r="J486" s="2" t="s">
        <v>1494</v>
      </c>
      <c r="K486" s="2" t="s">
        <v>141</v>
      </c>
      <c r="L486" s="5"/>
    </row>
    <row r="487" spans="1:12" ht="162.75" x14ac:dyDescent="0.35">
      <c r="A487" s="2">
        <v>484</v>
      </c>
      <c r="B487" s="2" t="s">
        <v>1495</v>
      </c>
      <c r="C487" s="2"/>
      <c r="D487" s="2" t="s">
        <v>1496</v>
      </c>
      <c r="E487" s="4"/>
      <c r="F487" s="2"/>
      <c r="G487" s="4"/>
      <c r="H487" s="14">
        <v>2022</v>
      </c>
      <c r="I487" s="4">
        <v>223697</v>
      </c>
      <c r="J487" s="2" t="s">
        <v>1497</v>
      </c>
      <c r="K487" s="2" t="s">
        <v>107</v>
      </c>
      <c r="L487" s="5"/>
    </row>
    <row r="488" spans="1:12" ht="139.5" x14ac:dyDescent="0.35">
      <c r="A488" s="2">
        <v>485</v>
      </c>
      <c r="B488" s="2" t="s">
        <v>1285</v>
      </c>
      <c r="C488" s="2"/>
      <c r="D488" s="2" t="s">
        <v>1498</v>
      </c>
      <c r="E488" s="4"/>
      <c r="F488" s="2"/>
      <c r="G488" s="4"/>
      <c r="H488" s="14">
        <v>2022</v>
      </c>
      <c r="I488" s="4">
        <v>219797</v>
      </c>
      <c r="J488" s="2" t="s">
        <v>1429</v>
      </c>
      <c r="K488" s="2" t="s">
        <v>744</v>
      </c>
      <c r="L488" s="5"/>
    </row>
    <row r="489" spans="1:12" ht="255.75" x14ac:dyDescent="0.35">
      <c r="A489" s="2">
        <v>486</v>
      </c>
      <c r="B489" s="2" t="s">
        <v>1499</v>
      </c>
      <c r="C489" s="2"/>
      <c r="D489" s="2" t="s">
        <v>1500</v>
      </c>
      <c r="E489" s="4"/>
      <c r="F489" s="2"/>
      <c r="G489" s="4"/>
      <c r="H489" s="14">
        <v>2022</v>
      </c>
      <c r="I489" s="4">
        <v>10599495</v>
      </c>
      <c r="J489" s="2" t="s">
        <v>1501</v>
      </c>
      <c r="K489" s="2" t="s">
        <v>114</v>
      </c>
      <c r="L489" s="5"/>
    </row>
    <row r="490" spans="1:12" ht="139.5" x14ac:dyDescent="0.35">
      <c r="A490" s="2">
        <v>487</v>
      </c>
      <c r="B490" s="2" t="s">
        <v>1502</v>
      </c>
      <c r="C490" s="2"/>
      <c r="D490" s="2" t="s">
        <v>1503</v>
      </c>
      <c r="E490" s="4"/>
      <c r="F490" s="2"/>
      <c r="G490" s="4"/>
      <c r="H490" s="14">
        <v>2022</v>
      </c>
      <c r="I490" s="4">
        <v>10599495</v>
      </c>
      <c r="J490" s="2" t="s">
        <v>1504</v>
      </c>
      <c r="K490" s="2" t="s">
        <v>114</v>
      </c>
      <c r="L490" s="5"/>
    </row>
    <row r="491" spans="1:12" ht="279" x14ac:dyDescent="0.35">
      <c r="A491" s="2">
        <v>488</v>
      </c>
      <c r="B491" s="2" t="s">
        <v>1505</v>
      </c>
      <c r="C491" s="2"/>
      <c r="D491" s="2" t="s">
        <v>1506</v>
      </c>
      <c r="E491" s="4"/>
      <c r="F491" s="2"/>
      <c r="G491" s="4"/>
      <c r="H491" s="14">
        <v>2022</v>
      </c>
      <c r="I491" s="4">
        <v>21653992</v>
      </c>
      <c r="J491" s="2" t="s">
        <v>1507</v>
      </c>
      <c r="K491" s="2" t="s">
        <v>769</v>
      </c>
      <c r="L491" s="5"/>
    </row>
    <row r="492" spans="1:12" ht="116.25" x14ac:dyDescent="0.35">
      <c r="A492" s="2">
        <v>489</v>
      </c>
      <c r="B492" s="2" t="s">
        <v>1508</v>
      </c>
      <c r="C492" s="2"/>
      <c r="D492" s="2" t="s">
        <v>1509</v>
      </c>
      <c r="E492" s="4"/>
      <c r="F492" s="2"/>
      <c r="G492" s="4"/>
      <c r="H492" s="14">
        <v>2022</v>
      </c>
      <c r="I492" s="4">
        <v>9544062</v>
      </c>
      <c r="J492" s="2" t="s">
        <v>1510</v>
      </c>
      <c r="K492" s="2" t="s">
        <v>969</v>
      </c>
      <c r="L492" s="5"/>
    </row>
    <row r="493" spans="1:12" ht="186" x14ac:dyDescent="0.35">
      <c r="A493" s="2">
        <v>490</v>
      </c>
      <c r="B493" s="2" t="s">
        <v>1511</v>
      </c>
      <c r="C493" s="2"/>
      <c r="D493" s="2" t="s">
        <v>1512</v>
      </c>
      <c r="E493" s="4"/>
      <c r="F493" s="2"/>
      <c r="G493" s="4"/>
      <c r="H493" s="14">
        <v>2022</v>
      </c>
      <c r="I493" s="4">
        <v>2679477</v>
      </c>
      <c r="J493" s="2" t="s">
        <v>480</v>
      </c>
      <c r="K493" s="2" t="s">
        <v>194</v>
      </c>
      <c r="L493" s="5"/>
    </row>
    <row r="494" spans="1:12" ht="209.25" x14ac:dyDescent="0.35">
      <c r="A494" s="2">
        <v>491</v>
      </c>
      <c r="B494" s="2" t="s">
        <v>301</v>
      </c>
      <c r="C494" s="2"/>
      <c r="D494" s="2" t="s">
        <v>1513</v>
      </c>
      <c r="E494" s="4"/>
      <c r="F494" s="2"/>
      <c r="G494" s="4"/>
      <c r="H494" s="14">
        <v>2022</v>
      </c>
      <c r="I494" s="4">
        <v>13835866</v>
      </c>
      <c r="J494" s="2" t="s">
        <v>303</v>
      </c>
      <c r="K494" s="2" t="s">
        <v>103</v>
      </c>
      <c r="L494" s="5"/>
    </row>
    <row r="495" spans="1:12" ht="116.25" x14ac:dyDescent="0.35">
      <c r="A495" s="2">
        <v>492</v>
      </c>
      <c r="B495" s="2" t="s">
        <v>1514</v>
      </c>
      <c r="C495" s="2"/>
      <c r="D495" s="2" t="s">
        <v>1515</v>
      </c>
      <c r="E495" s="4"/>
      <c r="F495" s="2"/>
      <c r="G495" s="4"/>
      <c r="H495" s="14">
        <v>2022</v>
      </c>
      <c r="I495" s="4">
        <v>9214526</v>
      </c>
      <c r="J495" s="2" t="s">
        <v>1516</v>
      </c>
      <c r="K495" s="2" t="s">
        <v>103</v>
      </c>
      <c r="L495" s="5"/>
    </row>
    <row r="496" spans="1:12" ht="232.5" x14ac:dyDescent="0.35">
      <c r="A496" s="2">
        <v>493</v>
      </c>
      <c r="B496" s="2" t="s">
        <v>1517</v>
      </c>
      <c r="C496" s="2"/>
      <c r="D496" s="2" t="s">
        <v>1518</v>
      </c>
      <c r="E496" s="4"/>
      <c r="F496" s="2"/>
      <c r="G496" s="4"/>
      <c r="H496" s="14">
        <v>2022</v>
      </c>
      <c r="I496" s="4">
        <v>9215093</v>
      </c>
      <c r="J496" s="2" t="s">
        <v>1519</v>
      </c>
      <c r="K496" s="2" t="s">
        <v>107</v>
      </c>
      <c r="L496" s="5"/>
    </row>
    <row r="497" spans="1:12" ht="116.25" x14ac:dyDescent="0.35">
      <c r="A497" s="2">
        <v>494</v>
      </c>
      <c r="B497" s="2" t="s">
        <v>1520</v>
      </c>
      <c r="C497" s="2"/>
      <c r="D497" s="2" t="s">
        <v>1521</v>
      </c>
      <c r="E497" s="4"/>
      <c r="F497" s="2"/>
      <c r="G497" s="4"/>
      <c r="H497" s="14">
        <v>2022</v>
      </c>
      <c r="I497" s="4">
        <v>9215093</v>
      </c>
      <c r="J497" s="2" t="s">
        <v>125</v>
      </c>
      <c r="K497" s="2" t="s">
        <v>107</v>
      </c>
      <c r="L497" s="5"/>
    </row>
    <row r="498" spans="1:12" ht="186" x14ac:dyDescent="0.35">
      <c r="A498" s="2">
        <v>495</v>
      </c>
      <c r="B498" s="2" t="s">
        <v>1522</v>
      </c>
      <c r="C498" s="2"/>
      <c r="D498" s="2" t="s">
        <v>1523</v>
      </c>
      <c r="E498" s="4"/>
      <c r="F498" s="2"/>
      <c r="G498" s="4"/>
      <c r="H498" s="14">
        <v>2022</v>
      </c>
      <c r="I498" s="4">
        <v>9215093</v>
      </c>
      <c r="J498" s="2" t="s">
        <v>1524</v>
      </c>
      <c r="K498" s="2" t="s">
        <v>107</v>
      </c>
      <c r="L498" s="5"/>
    </row>
    <row r="499" spans="1:12" ht="302.25" x14ac:dyDescent="0.35">
      <c r="A499" s="2">
        <v>496</v>
      </c>
      <c r="B499" s="2" t="s">
        <v>1525</v>
      </c>
      <c r="C499" s="2"/>
      <c r="D499" s="2" t="s">
        <v>1526</v>
      </c>
      <c r="E499" s="4"/>
      <c r="F499" s="2"/>
      <c r="G499" s="4"/>
      <c r="H499" s="14">
        <v>2022</v>
      </c>
      <c r="I499" s="4">
        <v>222860</v>
      </c>
      <c r="J499" s="2" t="s">
        <v>1527</v>
      </c>
      <c r="K499" s="2" t="s">
        <v>103</v>
      </c>
      <c r="L499" s="5"/>
    </row>
    <row r="500" spans="1:12" ht="162.75" x14ac:dyDescent="0.35">
      <c r="A500" s="2">
        <v>497</v>
      </c>
      <c r="B500" s="2" t="s">
        <v>1528</v>
      </c>
      <c r="C500" s="2"/>
      <c r="D500" s="2" t="s">
        <v>1529</v>
      </c>
      <c r="E500" s="4"/>
      <c r="F500" s="2"/>
      <c r="G500" s="4"/>
      <c r="H500" s="14">
        <v>2022</v>
      </c>
      <c r="I500" s="4">
        <v>3043894</v>
      </c>
      <c r="J500" s="2" t="s">
        <v>1427</v>
      </c>
      <c r="K500" s="2" t="s">
        <v>103</v>
      </c>
      <c r="L500" s="5"/>
    </row>
    <row r="501" spans="1:12" ht="186" x14ac:dyDescent="0.35">
      <c r="A501" s="2">
        <v>498</v>
      </c>
      <c r="B501" s="2" t="s">
        <v>1530</v>
      </c>
      <c r="C501" s="2"/>
      <c r="D501" s="2" t="s">
        <v>1531</v>
      </c>
      <c r="E501" s="4"/>
      <c r="F501" s="2"/>
      <c r="G501" s="4"/>
      <c r="H501" s="14">
        <v>2022</v>
      </c>
      <c r="I501" s="4">
        <v>113891</v>
      </c>
      <c r="J501" s="2" t="s">
        <v>1532</v>
      </c>
      <c r="K501" s="2" t="s">
        <v>1533</v>
      </c>
      <c r="L501" s="5"/>
    </row>
    <row r="502" spans="1:12" ht="116.25" x14ac:dyDescent="0.35">
      <c r="A502" s="2">
        <v>499</v>
      </c>
      <c r="B502" s="2" t="s">
        <v>1534</v>
      </c>
      <c r="C502" s="2"/>
      <c r="D502" s="2" t="s">
        <v>1535</v>
      </c>
      <c r="E502" s="4"/>
      <c r="F502" s="2"/>
      <c r="G502" s="4"/>
      <c r="H502" s="14">
        <v>2022</v>
      </c>
      <c r="I502" s="4">
        <v>2365731</v>
      </c>
      <c r="J502" s="2" t="s">
        <v>1536</v>
      </c>
      <c r="K502" s="2" t="s">
        <v>118</v>
      </c>
      <c r="L502" s="5"/>
    </row>
    <row r="503" spans="1:12" ht="93" x14ac:dyDescent="0.35">
      <c r="A503" s="2">
        <v>500</v>
      </c>
      <c r="B503" s="2" t="s">
        <v>1537</v>
      </c>
      <c r="C503" s="2"/>
      <c r="D503" s="2" t="s">
        <v>1538</v>
      </c>
      <c r="E503" s="4"/>
      <c r="F503" s="2"/>
      <c r="G503" s="4"/>
      <c r="H503" s="14">
        <v>2022</v>
      </c>
      <c r="I503" s="4">
        <v>17572754</v>
      </c>
      <c r="J503" s="2" t="s">
        <v>1331</v>
      </c>
      <c r="K503" s="2" t="s">
        <v>910</v>
      </c>
      <c r="L503" s="5"/>
    </row>
    <row r="504" spans="1:12" ht="93" x14ac:dyDescent="0.35">
      <c r="A504" s="2">
        <v>501</v>
      </c>
      <c r="B504" s="2" t="s">
        <v>1539</v>
      </c>
      <c r="C504" s="2"/>
      <c r="D504" s="2" t="s">
        <v>1540</v>
      </c>
      <c r="E504" s="4"/>
      <c r="F504" s="2"/>
      <c r="G504" s="4"/>
      <c r="H504" s="14">
        <v>2022</v>
      </c>
      <c r="I504" s="4">
        <v>14786435</v>
      </c>
      <c r="J504" s="2" t="s">
        <v>1541</v>
      </c>
      <c r="K504" s="2" t="s">
        <v>886</v>
      </c>
      <c r="L504" s="5"/>
    </row>
    <row r="505" spans="1:12" ht="279" x14ac:dyDescent="0.35">
      <c r="A505" s="2">
        <v>502</v>
      </c>
      <c r="B505" s="2" t="s">
        <v>1542</v>
      </c>
      <c r="C505" s="2"/>
      <c r="D505" s="2" t="s">
        <v>1543</v>
      </c>
      <c r="E505" s="4"/>
      <c r="F505" s="2"/>
      <c r="G505" s="4"/>
      <c r="H505" s="14">
        <v>2022</v>
      </c>
      <c r="I505" s="4">
        <v>2728842</v>
      </c>
      <c r="J505" s="2" t="s">
        <v>1544</v>
      </c>
      <c r="K505" s="2" t="s">
        <v>107</v>
      </c>
      <c r="L505" s="5"/>
    </row>
    <row r="506" spans="1:12" ht="69.75" x14ac:dyDescent="0.35">
      <c r="A506" s="2">
        <v>503</v>
      </c>
      <c r="B506" s="2" t="s">
        <v>1545</v>
      </c>
      <c r="C506" s="2"/>
      <c r="D506" s="2" t="s">
        <v>1546</v>
      </c>
      <c r="E506" s="4"/>
      <c r="F506" s="2"/>
      <c r="G506" s="4"/>
      <c r="H506" s="14">
        <v>2022</v>
      </c>
      <c r="I506" s="4">
        <v>17385733</v>
      </c>
      <c r="J506" s="2" t="s">
        <v>1547</v>
      </c>
      <c r="K506" s="2" t="s">
        <v>317</v>
      </c>
      <c r="L506" s="5"/>
    </row>
    <row r="507" spans="1:12" ht="116.25" x14ac:dyDescent="0.35">
      <c r="A507" s="2">
        <v>504</v>
      </c>
      <c r="B507" s="2" t="s">
        <v>1548</v>
      </c>
      <c r="C507" s="2"/>
      <c r="D507" s="2" t="s">
        <v>1549</v>
      </c>
      <c r="E507" s="4"/>
      <c r="F507" s="2"/>
      <c r="G507" s="4"/>
      <c r="H507" s="14">
        <v>2022</v>
      </c>
      <c r="I507" s="4">
        <v>10599495</v>
      </c>
      <c r="J507" s="2" t="s">
        <v>1550</v>
      </c>
      <c r="K507" s="2" t="s">
        <v>114</v>
      </c>
      <c r="L507" s="5"/>
    </row>
    <row r="508" spans="1:12" ht="69.75" x14ac:dyDescent="0.35">
      <c r="A508" s="2">
        <v>505</v>
      </c>
      <c r="B508" s="2" t="s">
        <v>1551</v>
      </c>
      <c r="C508" s="2"/>
      <c r="D508" s="2" t="s">
        <v>1552</v>
      </c>
      <c r="E508" s="4"/>
      <c r="F508" s="2"/>
      <c r="G508" s="4"/>
      <c r="H508" s="14">
        <v>2022</v>
      </c>
      <c r="I508" s="4">
        <v>2365731</v>
      </c>
      <c r="J508" s="2" t="s">
        <v>1553</v>
      </c>
      <c r="K508" s="2" t="s">
        <v>118</v>
      </c>
      <c r="L508" s="5"/>
    </row>
    <row r="509" spans="1:12" ht="302.25" x14ac:dyDescent="0.35">
      <c r="A509" s="2">
        <v>506</v>
      </c>
      <c r="B509" s="2" t="s">
        <v>1554</v>
      </c>
      <c r="C509" s="2"/>
      <c r="D509" s="2" t="s">
        <v>1555</v>
      </c>
      <c r="E509" s="4"/>
      <c r="F509" s="2"/>
      <c r="G509" s="4"/>
      <c r="H509" s="14">
        <v>2022</v>
      </c>
      <c r="I509" s="4">
        <v>9722815</v>
      </c>
      <c r="J509" s="2" t="s">
        <v>1556</v>
      </c>
      <c r="K509" s="2" t="s">
        <v>114</v>
      </c>
      <c r="L509" s="5"/>
    </row>
    <row r="510" spans="1:12" ht="279" x14ac:dyDescent="0.35">
      <c r="A510" s="2">
        <v>507</v>
      </c>
      <c r="B510" s="2" t="s">
        <v>1557</v>
      </c>
      <c r="C510" s="2"/>
      <c r="D510" s="2" t="s">
        <v>1558</v>
      </c>
      <c r="E510" s="4"/>
      <c r="F510" s="2"/>
      <c r="G510" s="4"/>
      <c r="H510" s="14">
        <v>2022</v>
      </c>
      <c r="I510" s="4">
        <v>22117156</v>
      </c>
      <c r="J510" s="2" t="s">
        <v>1559</v>
      </c>
      <c r="K510" s="2" t="s">
        <v>103</v>
      </c>
      <c r="L510" s="5"/>
    </row>
    <row r="511" spans="1:12" ht="162.75" x14ac:dyDescent="0.35">
      <c r="A511" s="2">
        <v>508</v>
      </c>
      <c r="B511" s="2" t="s">
        <v>1560</v>
      </c>
      <c r="C511" s="2"/>
      <c r="D511" s="2" t="s">
        <v>1561</v>
      </c>
      <c r="E511" s="4"/>
      <c r="F511" s="2"/>
      <c r="G511" s="4"/>
      <c r="H511" s="14">
        <v>2022</v>
      </c>
      <c r="I511" s="4">
        <v>9544089</v>
      </c>
      <c r="J511" s="2" t="s">
        <v>1562</v>
      </c>
      <c r="K511" s="2" t="s">
        <v>969</v>
      </c>
      <c r="L511" s="5"/>
    </row>
    <row r="512" spans="1:12" ht="372" x14ac:dyDescent="0.35">
      <c r="A512" s="2">
        <v>509</v>
      </c>
      <c r="B512" s="2" t="s">
        <v>1563</v>
      </c>
      <c r="C512" s="2"/>
      <c r="D512" s="2" t="s">
        <v>1564</v>
      </c>
      <c r="E512" s="4"/>
      <c r="F512" s="2"/>
      <c r="G512" s="4"/>
      <c r="H512" s="14">
        <v>2022</v>
      </c>
      <c r="I512" s="4">
        <v>15989623</v>
      </c>
      <c r="J512" s="2" t="s">
        <v>1565</v>
      </c>
      <c r="K512" s="2" t="s">
        <v>773</v>
      </c>
      <c r="L512" s="5"/>
    </row>
    <row r="513" spans="1:12" ht="93" x14ac:dyDescent="0.35">
      <c r="A513" s="2">
        <v>510</v>
      </c>
      <c r="B513" s="2" t="s">
        <v>1566</v>
      </c>
      <c r="C513" s="2"/>
      <c r="D513" s="2" t="s">
        <v>1567</v>
      </c>
      <c r="E513" s="4"/>
      <c r="F513" s="2"/>
      <c r="G513" s="4"/>
      <c r="H513" s="14">
        <v>2022</v>
      </c>
      <c r="I513" s="4">
        <v>24701343</v>
      </c>
      <c r="J513" s="2" t="s">
        <v>1568</v>
      </c>
      <c r="K513" s="2" t="s">
        <v>198</v>
      </c>
      <c r="L513" s="5"/>
    </row>
    <row r="514" spans="1:12" ht="186" x14ac:dyDescent="0.35">
      <c r="A514" s="2">
        <v>511</v>
      </c>
      <c r="B514" s="2" t="s">
        <v>1569</v>
      </c>
      <c r="C514" s="2"/>
      <c r="D514" s="2" t="s">
        <v>1570</v>
      </c>
      <c r="E514" s="4"/>
      <c r="F514" s="2"/>
      <c r="G514" s="4"/>
      <c r="H514" s="14">
        <v>2022</v>
      </c>
      <c r="I514" s="4">
        <v>1046632</v>
      </c>
      <c r="J514" s="2" t="s">
        <v>1571</v>
      </c>
      <c r="K514" s="2" t="s">
        <v>41</v>
      </c>
      <c r="L514" s="5"/>
    </row>
    <row r="515" spans="1:12" ht="255.75" x14ac:dyDescent="0.35">
      <c r="A515" s="2">
        <v>512</v>
      </c>
      <c r="B515" s="2" t="s">
        <v>1572</v>
      </c>
      <c r="C515" s="2"/>
      <c r="D515" s="2" t="s">
        <v>1573</v>
      </c>
      <c r="E515" s="4"/>
      <c r="F515" s="2"/>
      <c r="G515" s="4"/>
      <c r="H515" s="14">
        <v>2022</v>
      </c>
      <c r="I515" s="4" t="s">
        <v>1574</v>
      </c>
      <c r="J515" s="2" t="s">
        <v>1575</v>
      </c>
      <c r="K515" s="2" t="s">
        <v>114</v>
      </c>
      <c r="L515" s="5"/>
    </row>
    <row r="516" spans="1:12" ht="186" x14ac:dyDescent="0.35">
      <c r="A516" s="2">
        <v>513</v>
      </c>
      <c r="B516" s="2" t="s">
        <v>1576</v>
      </c>
      <c r="C516" s="2"/>
      <c r="D516" s="2" t="s">
        <v>1577</v>
      </c>
      <c r="E516" s="4"/>
      <c r="F516" s="2"/>
      <c r="G516" s="4"/>
      <c r="H516" s="14">
        <v>2022</v>
      </c>
      <c r="I516" s="4">
        <v>295450</v>
      </c>
      <c r="J516" s="2" t="s">
        <v>1578</v>
      </c>
      <c r="K516" s="2" t="s">
        <v>886</v>
      </c>
      <c r="L516" s="5"/>
    </row>
    <row r="517" spans="1:12" ht="186" x14ac:dyDescent="0.35">
      <c r="A517" s="2">
        <v>514</v>
      </c>
      <c r="B517" s="2" t="s">
        <v>1579</v>
      </c>
      <c r="C517" s="2"/>
      <c r="D517" s="2" t="s">
        <v>1580</v>
      </c>
      <c r="E517" s="4"/>
      <c r="F517" s="2"/>
      <c r="G517" s="4"/>
      <c r="H517" s="14">
        <v>2022</v>
      </c>
      <c r="I517" s="4">
        <v>2670836</v>
      </c>
      <c r="J517" s="2" t="s">
        <v>1581</v>
      </c>
      <c r="K517" s="2" t="s">
        <v>886</v>
      </c>
      <c r="L517" s="5"/>
    </row>
    <row r="518" spans="1:12" ht="302.25" x14ac:dyDescent="0.35">
      <c r="A518" s="2">
        <v>515</v>
      </c>
      <c r="B518" s="2" t="s">
        <v>1582</v>
      </c>
      <c r="C518" s="2"/>
      <c r="D518" s="2" t="s">
        <v>1583</v>
      </c>
      <c r="E518" s="4"/>
      <c r="F518" s="2"/>
      <c r="G518" s="4"/>
      <c r="H518" s="14">
        <v>2022</v>
      </c>
      <c r="I518" s="4">
        <v>21693536</v>
      </c>
      <c r="J518" s="2" t="s">
        <v>1584</v>
      </c>
      <c r="K518" s="2" t="s">
        <v>53</v>
      </c>
      <c r="L518" s="5"/>
    </row>
    <row r="519" spans="1:12" ht="162.75" x14ac:dyDescent="0.35">
      <c r="A519" s="2">
        <v>516</v>
      </c>
      <c r="B519" s="2" t="s">
        <v>1585</v>
      </c>
      <c r="C519" s="2"/>
      <c r="D519" s="2" t="s">
        <v>1586</v>
      </c>
      <c r="E519" s="4"/>
      <c r="F519" s="2"/>
      <c r="G519" s="4"/>
      <c r="H519" s="14">
        <v>2022</v>
      </c>
      <c r="I519" s="4">
        <v>21693536</v>
      </c>
      <c r="J519" s="2" t="s">
        <v>1587</v>
      </c>
      <c r="K519" s="2" t="s">
        <v>53</v>
      </c>
      <c r="L519" s="5"/>
    </row>
    <row r="520" spans="1:12" ht="139.5" x14ac:dyDescent="0.35">
      <c r="A520" s="2">
        <v>517</v>
      </c>
      <c r="B520" s="2" t="s">
        <v>1588</v>
      </c>
      <c r="C520" s="2"/>
      <c r="D520" s="2" t="s">
        <v>1589</v>
      </c>
      <c r="E520" s="4"/>
      <c r="F520" s="2"/>
      <c r="G520" s="4"/>
      <c r="H520" s="14">
        <v>2022</v>
      </c>
      <c r="I520" s="4">
        <v>10599495</v>
      </c>
      <c r="J520" s="2" t="s">
        <v>1590</v>
      </c>
      <c r="K520" s="2" t="s">
        <v>114</v>
      </c>
      <c r="L520" s="5"/>
    </row>
    <row r="521" spans="1:12" ht="232.5" x14ac:dyDescent="0.35">
      <c r="A521" s="2">
        <v>518</v>
      </c>
      <c r="B521" s="2" t="s">
        <v>1591</v>
      </c>
      <c r="C521" s="2"/>
      <c r="D521" s="2" t="s">
        <v>1592</v>
      </c>
      <c r="E521" s="4"/>
      <c r="F521" s="2"/>
      <c r="G521" s="4"/>
      <c r="H521" s="14">
        <v>2022</v>
      </c>
      <c r="I521" s="4">
        <v>3772063</v>
      </c>
      <c r="J521" s="2" t="s">
        <v>1593</v>
      </c>
      <c r="K521" s="2" t="s">
        <v>886</v>
      </c>
      <c r="L521" s="5"/>
    </row>
    <row r="522" spans="1:12" ht="186" x14ac:dyDescent="0.35">
      <c r="A522" s="2">
        <v>519</v>
      </c>
      <c r="B522" s="2" t="s">
        <v>1594</v>
      </c>
      <c r="C522" s="2"/>
      <c r="D522" s="2" t="s">
        <v>1595</v>
      </c>
      <c r="E522" s="4"/>
      <c r="F522" s="2"/>
      <c r="G522" s="4"/>
      <c r="H522" s="14">
        <v>2022</v>
      </c>
      <c r="I522" s="4">
        <v>346748</v>
      </c>
      <c r="J522" s="2" t="s">
        <v>1596</v>
      </c>
      <c r="K522" s="2" t="s">
        <v>48</v>
      </c>
      <c r="L522" s="5"/>
    </row>
    <row r="523" spans="1:12" ht="186" x14ac:dyDescent="0.35">
      <c r="A523" s="2">
        <v>520</v>
      </c>
      <c r="B523" s="2" t="s">
        <v>1182</v>
      </c>
      <c r="C523" s="2"/>
      <c r="D523" s="2" t="s">
        <v>1597</v>
      </c>
      <c r="E523" s="4"/>
      <c r="F523" s="2"/>
      <c r="G523" s="4"/>
      <c r="H523" s="14">
        <v>2022</v>
      </c>
      <c r="I523" s="4">
        <v>25901621</v>
      </c>
      <c r="J523" s="2" t="s">
        <v>1598</v>
      </c>
      <c r="K523" s="2" t="s">
        <v>107</v>
      </c>
      <c r="L523" s="5"/>
    </row>
    <row r="524" spans="1:12" ht="139.5" x14ac:dyDescent="0.35">
      <c r="A524" s="2">
        <v>521</v>
      </c>
      <c r="B524" s="2" t="s">
        <v>1599</v>
      </c>
      <c r="C524" s="2"/>
      <c r="D524" s="2" t="s">
        <v>1600</v>
      </c>
      <c r="E524" s="4"/>
      <c r="F524" s="2"/>
      <c r="G524" s="4"/>
      <c r="H524" s="14">
        <v>2022</v>
      </c>
      <c r="I524" s="4">
        <v>1046632</v>
      </c>
      <c r="J524" s="2" t="s">
        <v>1601</v>
      </c>
      <c r="K524" s="2" t="s">
        <v>41</v>
      </c>
      <c r="L524" s="5"/>
    </row>
    <row r="525" spans="1:12" ht="69.75" x14ac:dyDescent="0.35">
      <c r="A525" s="2">
        <v>522</v>
      </c>
      <c r="B525" s="2" t="s">
        <v>1602</v>
      </c>
      <c r="C525" s="2"/>
      <c r="D525" s="2" t="s">
        <v>1603</v>
      </c>
      <c r="E525" s="4"/>
      <c r="F525" s="2"/>
      <c r="G525" s="4"/>
      <c r="H525" s="14">
        <v>2022</v>
      </c>
      <c r="I525" s="4">
        <v>2365731</v>
      </c>
      <c r="J525" s="2" t="s">
        <v>1604</v>
      </c>
      <c r="K525" s="2" t="s">
        <v>118</v>
      </c>
      <c r="L525" s="5"/>
    </row>
    <row r="526" spans="1:12" ht="139.5" x14ac:dyDescent="0.35">
      <c r="A526" s="2">
        <v>523</v>
      </c>
      <c r="B526" s="2" t="s">
        <v>1605</v>
      </c>
      <c r="C526" s="2"/>
      <c r="D526" s="2" t="s">
        <v>1606</v>
      </c>
      <c r="E526" s="4"/>
      <c r="F526" s="2"/>
      <c r="G526" s="4"/>
      <c r="H526" s="14">
        <v>2022</v>
      </c>
      <c r="I526" s="4">
        <v>10589759</v>
      </c>
      <c r="J526" s="2" t="s">
        <v>1607</v>
      </c>
      <c r="K526" s="2" t="s">
        <v>886</v>
      </c>
      <c r="L526" s="5"/>
    </row>
    <row r="527" spans="1:12" ht="93" x14ac:dyDescent="0.35">
      <c r="A527" s="2">
        <v>524</v>
      </c>
      <c r="B527" s="2" t="s">
        <v>1608</v>
      </c>
      <c r="C527" s="2"/>
      <c r="D527" s="2" t="s">
        <v>1609</v>
      </c>
      <c r="E527" s="4"/>
      <c r="F527" s="2"/>
      <c r="G527" s="4"/>
      <c r="H527" s="14">
        <v>2022</v>
      </c>
      <c r="I527" s="4">
        <v>19322135</v>
      </c>
      <c r="J527" s="2" t="s">
        <v>1610</v>
      </c>
      <c r="K527" s="2" t="s">
        <v>240</v>
      </c>
      <c r="L527" s="5"/>
    </row>
    <row r="528" spans="1:12" ht="162.75" x14ac:dyDescent="0.35">
      <c r="A528" s="2">
        <v>525</v>
      </c>
      <c r="B528" s="2" t="s">
        <v>1611</v>
      </c>
      <c r="C528" s="2"/>
      <c r="D528" s="2" t="s">
        <v>1612</v>
      </c>
      <c r="E528" s="4"/>
      <c r="F528" s="2"/>
      <c r="G528" s="4"/>
      <c r="H528" s="14">
        <v>2022</v>
      </c>
      <c r="I528" s="4">
        <v>9259635</v>
      </c>
      <c r="J528" s="2" t="s">
        <v>1613</v>
      </c>
      <c r="K528" s="2" t="s">
        <v>107</v>
      </c>
      <c r="L528" s="5"/>
    </row>
    <row r="529" spans="1:12" ht="162.75" x14ac:dyDescent="0.35">
      <c r="A529" s="2">
        <v>526</v>
      </c>
      <c r="B529" s="2" t="s">
        <v>1614</v>
      </c>
      <c r="C529" s="2"/>
      <c r="D529" s="2" t="s">
        <v>1615</v>
      </c>
      <c r="E529" s="4"/>
      <c r="F529" s="2"/>
      <c r="G529" s="4"/>
      <c r="H529" s="14">
        <v>2022</v>
      </c>
      <c r="I529" s="4">
        <v>406090</v>
      </c>
      <c r="J529" s="2" t="s">
        <v>1616</v>
      </c>
      <c r="K529" s="2" t="s">
        <v>103</v>
      </c>
      <c r="L529" s="5"/>
    </row>
    <row r="530" spans="1:12" ht="116.25" x14ac:dyDescent="0.35">
      <c r="A530" s="2">
        <v>527</v>
      </c>
      <c r="B530" s="2" t="s">
        <v>1617</v>
      </c>
      <c r="C530" s="2"/>
      <c r="D530" s="2" t="s">
        <v>1618</v>
      </c>
      <c r="E530" s="4"/>
      <c r="F530" s="2"/>
      <c r="G530" s="4"/>
      <c r="H530" s="14">
        <v>2022</v>
      </c>
      <c r="I530" s="4">
        <v>10735623</v>
      </c>
      <c r="J530" s="2" t="s">
        <v>1619</v>
      </c>
      <c r="K530" s="2" t="s">
        <v>114</v>
      </c>
      <c r="L530" s="5"/>
    </row>
    <row r="531" spans="1:12" ht="162.75" x14ac:dyDescent="0.35">
      <c r="A531" s="2">
        <v>528</v>
      </c>
      <c r="B531" s="2" t="s">
        <v>1620</v>
      </c>
      <c r="C531" s="2"/>
      <c r="D531" s="2" t="s">
        <v>1621</v>
      </c>
      <c r="E531" s="4"/>
      <c r="F531" s="2"/>
      <c r="G531" s="4"/>
      <c r="H531" s="14">
        <v>2022</v>
      </c>
      <c r="I531" s="4">
        <v>223115</v>
      </c>
      <c r="J531" s="2" t="s">
        <v>1622</v>
      </c>
      <c r="K531" s="2" t="s">
        <v>103</v>
      </c>
      <c r="L531" s="5"/>
    </row>
    <row r="532" spans="1:12" ht="93" x14ac:dyDescent="0.35">
      <c r="A532" s="2">
        <v>529</v>
      </c>
      <c r="B532" s="2" t="s">
        <v>1623</v>
      </c>
      <c r="C532" s="2"/>
      <c r="D532" s="2" t="s">
        <v>1624</v>
      </c>
      <c r="E532" s="4"/>
      <c r="F532" s="2"/>
      <c r="G532" s="4"/>
      <c r="H532" s="14">
        <v>2022</v>
      </c>
      <c r="I532" s="4">
        <v>92614</v>
      </c>
      <c r="J532" s="2" t="s">
        <v>709</v>
      </c>
      <c r="K532" s="2" t="s">
        <v>103</v>
      </c>
      <c r="L532" s="5"/>
    </row>
    <row r="533" spans="1:12" ht="139.5" x14ac:dyDescent="0.35">
      <c r="A533" s="2">
        <v>530</v>
      </c>
      <c r="B533" s="2" t="s">
        <v>1625</v>
      </c>
      <c r="C533" s="2"/>
      <c r="D533" s="2" t="s">
        <v>1626</v>
      </c>
      <c r="E533" s="4"/>
      <c r="F533" s="2"/>
      <c r="G533" s="4"/>
      <c r="H533" s="14">
        <v>2022</v>
      </c>
      <c r="I533" s="4">
        <v>3009440</v>
      </c>
      <c r="J533" s="2" t="s">
        <v>1627</v>
      </c>
      <c r="K533" s="2" t="s">
        <v>103</v>
      </c>
      <c r="L533" s="5"/>
    </row>
    <row r="534" spans="1:12" ht="116.25" x14ac:dyDescent="0.35">
      <c r="A534" s="2">
        <v>531</v>
      </c>
      <c r="B534" s="2" t="s">
        <v>1628</v>
      </c>
      <c r="C534" s="2"/>
      <c r="D534" s="2" t="s">
        <v>1629</v>
      </c>
      <c r="E534" s="4"/>
      <c r="F534" s="2"/>
      <c r="G534" s="4"/>
      <c r="H534" s="14">
        <v>2022</v>
      </c>
      <c r="I534" s="4" t="s">
        <v>1044</v>
      </c>
      <c r="J534" s="2" t="s">
        <v>1630</v>
      </c>
      <c r="K534" s="2" t="s">
        <v>886</v>
      </c>
      <c r="L534" s="5"/>
    </row>
    <row r="535" spans="1:12" ht="139.5" x14ac:dyDescent="0.35">
      <c r="A535" s="2">
        <v>532</v>
      </c>
      <c r="B535" s="2" t="s">
        <v>1631</v>
      </c>
      <c r="C535" s="2"/>
      <c r="D535" s="2" t="s">
        <v>1632</v>
      </c>
      <c r="E535" s="4"/>
      <c r="F535" s="2"/>
      <c r="G535" s="4"/>
      <c r="H535" s="14">
        <v>2022</v>
      </c>
      <c r="I535" s="4" t="s">
        <v>309</v>
      </c>
      <c r="J535" s="2" t="s">
        <v>1633</v>
      </c>
      <c r="K535" s="2" t="s">
        <v>103</v>
      </c>
      <c r="L535" s="5"/>
    </row>
    <row r="536" spans="1:12" ht="232.5" x14ac:dyDescent="0.35">
      <c r="A536" s="2">
        <v>533</v>
      </c>
      <c r="B536" s="2" t="s">
        <v>1634</v>
      </c>
      <c r="C536" s="2"/>
      <c r="D536" s="2" t="s">
        <v>1635</v>
      </c>
      <c r="E536" s="4"/>
      <c r="F536" s="2"/>
      <c r="G536" s="4"/>
      <c r="H536" s="14">
        <v>2022</v>
      </c>
      <c r="I536" s="4">
        <v>9722815</v>
      </c>
      <c r="J536" s="2" t="s">
        <v>1636</v>
      </c>
      <c r="K536" s="2" t="s">
        <v>114</v>
      </c>
      <c r="L536" s="5"/>
    </row>
    <row r="537" spans="1:12" ht="232.5" x14ac:dyDescent="0.35">
      <c r="A537" s="2">
        <v>534</v>
      </c>
      <c r="B537" s="2" t="s">
        <v>1637</v>
      </c>
      <c r="C537" s="2"/>
      <c r="D537" s="2" t="s">
        <v>1638</v>
      </c>
      <c r="E537" s="4"/>
      <c r="F537" s="2"/>
      <c r="G537" s="4"/>
      <c r="H537" s="14">
        <v>2022</v>
      </c>
      <c r="I537" s="4">
        <v>9214526</v>
      </c>
      <c r="J537" s="2" t="s">
        <v>1639</v>
      </c>
      <c r="K537" s="2" t="s">
        <v>103</v>
      </c>
      <c r="L537" s="5"/>
    </row>
    <row r="538" spans="1:12" ht="116.25" x14ac:dyDescent="0.35">
      <c r="A538" s="2">
        <v>535</v>
      </c>
      <c r="B538" s="2" t="s">
        <v>1640</v>
      </c>
      <c r="C538" s="2"/>
      <c r="D538" s="2" t="s">
        <v>1641</v>
      </c>
      <c r="E538" s="4"/>
      <c r="F538" s="2"/>
      <c r="G538" s="4"/>
      <c r="H538" s="14">
        <v>2022</v>
      </c>
      <c r="I538" s="4">
        <v>7366299</v>
      </c>
      <c r="J538" s="2" t="s">
        <v>1642</v>
      </c>
      <c r="K538" s="2" t="s">
        <v>886</v>
      </c>
      <c r="L538" s="5"/>
    </row>
    <row r="539" spans="1:12" ht="116.25" x14ac:dyDescent="0.35">
      <c r="A539" s="2">
        <v>536</v>
      </c>
      <c r="B539" s="2" t="s">
        <v>1643</v>
      </c>
      <c r="C539" s="2"/>
      <c r="D539" s="2" t="s">
        <v>1644</v>
      </c>
      <c r="E539" s="4"/>
      <c r="F539" s="2"/>
      <c r="G539" s="4"/>
      <c r="H539" s="14">
        <v>2022</v>
      </c>
      <c r="I539" s="4">
        <v>1496395</v>
      </c>
      <c r="J539" s="2" t="s">
        <v>1645</v>
      </c>
      <c r="K539" s="2" t="s">
        <v>886</v>
      </c>
      <c r="L539" s="5"/>
    </row>
    <row r="540" spans="1:12" ht="325.5" x14ac:dyDescent="0.35">
      <c r="A540" s="2">
        <v>537</v>
      </c>
      <c r="B540" s="2" t="s">
        <v>1646</v>
      </c>
      <c r="C540" s="2"/>
      <c r="D540" s="2" t="s">
        <v>1647</v>
      </c>
      <c r="E540" s="4"/>
      <c r="F540" s="2"/>
      <c r="G540" s="4"/>
      <c r="H540" s="14">
        <v>2022</v>
      </c>
      <c r="I540" s="4">
        <v>456535</v>
      </c>
      <c r="J540" s="2" t="s">
        <v>1648</v>
      </c>
      <c r="K540" s="2" t="s">
        <v>107</v>
      </c>
      <c r="L540" s="5"/>
    </row>
    <row r="541" spans="1:12" ht="139.5" x14ac:dyDescent="0.35">
      <c r="A541" s="2">
        <v>538</v>
      </c>
      <c r="B541" s="2" t="s">
        <v>1649</v>
      </c>
      <c r="C541" s="2"/>
      <c r="D541" s="2" t="s">
        <v>1650</v>
      </c>
      <c r="E541" s="4"/>
      <c r="F541" s="2"/>
      <c r="G541" s="4"/>
      <c r="H541" s="14">
        <v>2022</v>
      </c>
      <c r="I541" s="4">
        <v>7366299</v>
      </c>
      <c r="J541" s="2" t="s">
        <v>1651</v>
      </c>
      <c r="K541" s="2" t="s">
        <v>886</v>
      </c>
      <c r="L541" s="5"/>
    </row>
    <row r="542" spans="1:12" ht="116.25" x14ac:dyDescent="0.35">
      <c r="A542" s="2">
        <v>539</v>
      </c>
      <c r="B542" s="2" t="s">
        <v>1652</v>
      </c>
      <c r="C542" s="2"/>
      <c r="D542" s="2" t="s">
        <v>1653</v>
      </c>
      <c r="E542" s="4"/>
      <c r="F542" s="2"/>
      <c r="G542" s="4"/>
      <c r="H542" s="14">
        <v>2022</v>
      </c>
      <c r="I542" s="4">
        <v>1932691</v>
      </c>
      <c r="J542" s="2" t="s">
        <v>1654</v>
      </c>
      <c r="K542" s="2" t="s">
        <v>886</v>
      </c>
      <c r="L542" s="5"/>
    </row>
    <row r="543" spans="1:12" ht="395.25" x14ac:dyDescent="0.35">
      <c r="A543" s="2">
        <v>540</v>
      </c>
      <c r="B543" s="2" t="s">
        <v>1655</v>
      </c>
      <c r="C543" s="2"/>
      <c r="D543" s="2" t="s">
        <v>1656</v>
      </c>
      <c r="E543" s="4"/>
      <c r="F543" s="2"/>
      <c r="G543" s="4"/>
      <c r="H543" s="14">
        <v>2022</v>
      </c>
      <c r="I543" s="4">
        <v>223727</v>
      </c>
      <c r="J543" s="2" t="s">
        <v>1657</v>
      </c>
      <c r="K543" s="2" t="s">
        <v>1026</v>
      </c>
      <c r="L543" s="5"/>
    </row>
    <row r="544" spans="1:12" ht="116.25" x14ac:dyDescent="0.35">
      <c r="A544" s="2">
        <v>541</v>
      </c>
      <c r="B544" s="2" t="s">
        <v>1658</v>
      </c>
      <c r="C544" s="2"/>
      <c r="D544" s="2" t="s">
        <v>1659</v>
      </c>
      <c r="E544" s="4"/>
      <c r="F544" s="2"/>
      <c r="G544" s="4"/>
      <c r="H544" s="14">
        <v>2022</v>
      </c>
      <c r="I544" s="4">
        <v>18686</v>
      </c>
      <c r="J544" s="2" t="s">
        <v>1660</v>
      </c>
      <c r="K544" s="2" t="s">
        <v>103</v>
      </c>
      <c r="L544" s="5"/>
    </row>
    <row r="545" spans="1:13" ht="116.25" x14ac:dyDescent="0.35">
      <c r="A545" s="2">
        <v>542</v>
      </c>
      <c r="B545" s="2" t="s">
        <v>1661</v>
      </c>
      <c r="C545" s="2"/>
      <c r="D545" s="2" t="s">
        <v>1662</v>
      </c>
      <c r="E545" s="4"/>
      <c r="F545" s="2"/>
      <c r="G545" s="4"/>
      <c r="H545" s="14">
        <v>2022</v>
      </c>
      <c r="I545" s="4">
        <v>3615235</v>
      </c>
      <c r="J545" s="2" t="s">
        <v>1663</v>
      </c>
      <c r="K545" s="2" t="s">
        <v>114</v>
      </c>
      <c r="L545" s="5"/>
    </row>
    <row r="546" spans="1:13" ht="162.75" x14ac:dyDescent="0.35">
      <c r="A546" s="2">
        <v>543</v>
      </c>
      <c r="B546" s="2" t="s">
        <v>360</v>
      </c>
      <c r="C546" s="2"/>
      <c r="D546" s="2" t="s">
        <v>1664</v>
      </c>
      <c r="E546" s="4"/>
      <c r="F546" s="2"/>
      <c r="G546" s="4"/>
      <c r="H546" s="14">
        <v>2022</v>
      </c>
      <c r="I546" s="4">
        <v>9698043</v>
      </c>
      <c r="J546" s="2" t="s">
        <v>1665</v>
      </c>
      <c r="K546" s="2" t="s">
        <v>107</v>
      </c>
      <c r="L546" s="5"/>
    </row>
    <row r="547" spans="1:13" ht="139.5" x14ac:dyDescent="0.35">
      <c r="A547" s="2">
        <v>544</v>
      </c>
      <c r="B547" s="2" t="s">
        <v>1666</v>
      </c>
      <c r="C547" s="2"/>
      <c r="D547" s="2" t="s">
        <v>1667</v>
      </c>
      <c r="E547" s="4"/>
      <c r="F547" s="2"/>
      <c r="G547" s="4"/>
      <c r="H547" s="14">
        <v>2022</v>
      </c>
      <c r="I547" s="4">
        <v>9756809</v>
      </c>
      <c r="J547" s="2" t="s">
        <v>1668</v>
      </c>
      <c r="K547" s="2" t="s">
        <v>114</v>
      </c>
    </row>
    <row r="548" spans="1:13" ht="46.5" x14ac:dyDescent="0.35">
      <c r="A548" s="2">
        <v>545</v>
      </c>
      <c r="B548" s="21" t="s">
        <v>1669</v>
      </c>
      <c r="C548" s="16" t="s">
        <v>1670</v>
      </c>
      <c r="D548" s="11" t="s">
        <v>1671</v>
      </c>
      <c r="E548" s="12"/>
      <c r="F548" s="12"/>
      <c r="G548" s="11"/>
      <c r="H548" s="17">
        <v>2021</v>
      </c>
      <c r="I548" s="12" t="s">
        <v>1672</v>
      </c>
      <c r="J548" s="12"/>
      <c r="K548" s="2" t="s">
        <v>114</v>
      </c>
      <c r="L548" s="13"/>
      <c r="M548" s="13"/>
    </row>
    <row r="549" spans="1:13" ht="51" customHeight="1" x14ac:dyDescent="0.35">
      <c r="A549" s="2">
        <v>546</v>
      </c>
      <c r="B549" s="30" t="s">
        <v>1673</v>
      </c>
      <c r="C549" s="16" t="s">
        <v>1674</v>
      </c>
      <c r="D549" s="11"/>
      <c r="E549" s="12"/>
      <c r="F549" s="12"/>
      <c r="G549" s="11"/>
      <c r="H549" s="17">
        <v>2021</v>
      </c>
      <c r="I549" s="19">
        <v>9780367350505</v>
      </c>
      <c r="J549" s="12"/>
      <c r="K549" s="20" t="s">
        <v>1675</v>
      </c>
      <c r="L549" s="13"/>
      <c r="M549" s="13"/>
    </row>
    <row r="550" spans="1:13" ht="46.5" x14ac:dyDescent="0.35">
      <c r="A550" s="2">
        <v>547</v>
      </c>
      <c r="B550" s="21" t="s">
        <v>1676</v>
      </c>
      <c r="C550" s="16" t="s">
        <v>1677</v>
      </c>
      <c r="D550" s="11"/>
      <c r="E550" s="12"/>
      <c r="F550" s="12"/>
      <c r="G550" s="11"/>
      <c r="H550" s="17">
        <v>2021</v>
      </c>
      <c r="I550" s="19">
        <v>9789390020485</v>
      </c>
      <c r="J550" s="12"/>
      <c r="K550" s="20" t="s">
        <v>1678</v>
      </c>
      <c r="L550" s="13"/>
      <c r="M550" s="13"/>
    </row>
    <row r="551" spans="1:13" ht="46.5" x14ac:dyDescent="0.35">
      <c r="A551" s="2">
        <v>548</v>
      </c>
      <c r="B551" s="21" t="s">
        <v>1679</v>
      </c>
      <c r="C551" s="16" t="s">
        <v>1680</v>
      </c>
      <c r="D551" s="11"/>
      <c r="E551" s="12"/>
      <c r="F551" s="12"/>
      <c r="G551" s="11"/>
      <c r="H551" s="17">
        <v>2021</v>
      </c>
      <c r="I551" s="19">
        <v>9789390020508</v>
      </c>
      <c r="J551" s="12"/>
      <c r="K551" s="20"/>
      <c r="L551" s="13"/>
      <c r="M551" s="13"/>
    </row>
    <row r="552" spans="1:13" ht="69.75" x14ac:dyDescent="0.35">
      <c r="A552" s="2">
        <v>549</v>
      </c>
      <c r="B552" s="21" t="s">
        <v>1681</v>
      </c>
      <c r="C552" s="16" t="s">
        <v>1682</v>
      </c>
      <c r="D552" s="11"/>
      <c r="E552" s="12"/>
      <c r="F552" s="12"/>
      <c r="G552" s="11"/>
      <c r="H552" s="17">
        <v>2021</v>
      </c>
      <c r="I552" s="19" t="s">
        <v>1683</v>
      </c>
      <c r="J552" s="12" t="s">
        <v>1684</v>
      </c>
      <c r="K552" s="20"/>
      <c r="L552" s="13"/>
      <c r="M552" s="13"/>
    </row>
    <row r="553" spans="1:13" ht="46.5" x14ac:dyDescent="0.35">
      <c r="A553" s="2">
        <v>550</v>
      </c>
      <c r="B553" s="21" t="s">
        <v>1685</v>
      </c>
      <c r="C553" s="21" t="s">
        <v>1686</v>
      </c>
      <c r="D553" s="11"/>
      <c r="E553" s="12"/>
      <c r="F553" s="12"/>
      <c r="G553" s="11"/>
      <c r="H553" s="17">
        <v>2021</v>
      </c>
      <c r="I553" s="21" t="s">
        <v>1683</v>
      </c>
      <c r="J553" s="12" t="s">
        <v>1684</v>
      </c>
      <c r="K553" s="20"/>
      <c r="L553" s="13"/>
      <c r="M553" s="13"/>
    </row>
    <row r="554" spans="1:13" ht="69.75" x14ac:dyDescent="0.35">
      <c r="A554" s="2">
        <v>551</v>
      </c>
      <c r="B554" s="21" t="s">
        <v>1687</v>
      </c>
      <c r="C554" s="21" t="s">
        <v>1688</v>
      </c>
      <c r="D554" s="11"/>
      <c r="E554" s="12"/>
      <c r="F554" s="12"/>
      <c r="G554" s="11"/>
      <c r="H554" s="17">
        <v>2021</v>
      </c>
      <c r="I554" s="21" t="s">
        <v>1689</v>
      </c>
      <c r="J554" s="12" t="s">
        <v>1684</v>
      </c>
      <c r="K554" s="20"/>
      <c r="L554" s="13"/>
      <c r="M554" s="13"/>
    </row>
    <row r="555" spans="1:13" ht="46.5" x14ac:dyDescent="0.35">
      <c r="A555" s="2">
        <v>552</v>
      </c>
      <c r="B555" s="21" t="s">
        <v>1690</v>
      </c>
      <c r="C555" s="21" t="s">
        <v>1691</v>
      </c>
      <c r="D555" s="11"/>
      <c r="E555" s="12"/>
      <c r="F555" s="12"/>
      <c r="G555" s="11"/>
      <c r="H555" s="17">
        <v>2021</v>
      </c>
      <c r="I555" s="21" t="s">
        <v>1692</v>
      </c>
      <c r="J555" s="12" t="s">
        <v>1684</v>
      </c>
      <c r="K555" s="20"/>
      <c r="L555" s="13"/>
      <c r="M555" s="13"/>
    </row>
    <row r="556" spans="1:13" ht="69.75" x14ac:dyDescent="0.35">
      <c r="A556" s="2">
        <v>553</v>
      </c>
      <c r="B556" s="21" t="s">
        <v>1693</v>
      </c>
      <c r="C556" s="21" t="s">
        <v>1694</v>
      </c>
      <c r="D556" s="22"/>
      <c r="E556" s="20"/>
      <c r="F556" s="20"/>
      <c r="G556" s="22"/>
      <c r="H556" s="17">
        <v>2021</v>
      </c>
      <c r="I556" s="21" t="s">
        <v>1695</v>
      </c>
      <c r="J556" s="12" t="s">
        <v>1684</v>
      </c>
      <c r="K556" s="20"/>
      <c r="L556" s="8"/>
      <c r="M556" s="13"/>
    </row>
    <row r="557" spans="1:13" ht="69.75" x14ac:dyDescent="0.35">
      <c r="A557" s="2">
        <v>554</v>
      </c>
      <c r="B557" s="23" t="s">
        <v>1696</v>
      </c>
      <c r="C557" s="20" t="s">
        <v>1697</v>
      </c>
      <c r="D557" s="20"/>
      <c r="E557" s="20" t="s">
        <v>1698</v>
      </c>
      <c r="F557" s="20" t="s">
        <v>1699</v>
      </c>
      <c r="G557" s="20" t="s">
        <v>1700</v>
      </c>
      <c r="H557" s="24">
        <v>2021</v>
      </c>
      <c r="I557" s="20" t="s">
        <v>1701</v>
      </c>
      <c r="J557" s="20" t="s">
        <v>1702</v>
      </c>
      <c r="K557" s="20" t="s">
        <v>385</v>
      </c>
      <c r="L557" s="8"/>
      <c r="M557" s="13"/>
    </row>
    <row r="558" spans="1:13" ht="69.75" x14ac:dyDescent="0.35">
      <c r="A558" s="2">
        <v>555</v>
      </c>
      <c r="B558" s="23" t="s">
        <v>1703</v>
      </c>
      <c r="C558" s="20"/>
      <c r="D558" s="20" t="s">
        <v>1704</v>
      </c>
      <c r="E558" s="20"/>
      <c r="F558" s="20" t="s">
        <v>1705</v>
      </c>
      <c r="G558" s="20" t="s">
        <v>1700</v>
      </c>
      <c r="H558" s="24">
        <v>2022</v>
      </c>
      <c r="I558" s="20" t="s">
        <v>1706</v>
      </c>
      <c r="J558" s="20" t="s">
        <v>1702</v>
      </c>
      <c r="K558" s="20" t="s">
        <v>1707</v>
      </c>
      <c r="L558" s="8"/>
      <c r="M558" s="13"/>
    </row>
    <row r="559" spans="1:13" ht="93" x14ac:dyDescent="0.35">
      <c r="A559" s="2">
        <v>556</v>
      </c>
      <c r="B559" s="23" t="s">
        <v>1703</v>
      </c>
      <c r="C559" s="20"/>
      <c r="D559" s="20" t="s">
        <v>1708</v>
      </c>
      <c r="E559" s="20" t="s">
        <v>1709</v>
      </c>
      <c r="F559" s="20" t="s">
        <v>1710</v>
      </c>
      <c r="G559" s="20" t="s">
        <v>1700</v>
      </c>
      <c r="H559" s="24">
        <v>2022</v>
      </c>
      <c r="I559" s="20" t="s">
        <v>1711</v>
      </c>
      <c r="J559" s="20" t="s">
        <v>1702</v>
      </c>
      <c r="K559" s="20" t="s">
        <v>1712</v>
      </c>
      <c r="L559" s="8"/>
      <c r="M559" s="13"/>
    </row>
    <row r="560" spans="1:13" ht="46.5" x14ac:dyDescent="0.35">
      <c r="A560" s="2">
        <v>557</v>
      </c>
      <c r="B560" s="23" t="s">
        <v>1713</v>
      </c>
      <c r="C560" s="20"/>
      <c r="D560" s="20" t="s">
        <v>1714</v>
      </c>
      <c r="E560" s="20" t="s">
        <v>1715</v>
      </c>
      <c r="F560" s="20" t="s">
        <v>1716</v>
      </c>
      <c r="G560" s="20" t="s">
        <v>1700</v>
      </c>
      <c r="H560" s="24">
        <v>2022</v>
      </c>
      <c r="I560" s="20"/>
      <c r="J560" s="20" t="s">
        <v>1702</v>
      </c>
      <c r="K560" s="20"/>
      <c r="L560" s="8"/>
      <c r="M560" s="13"/>
    </row>
    <row r="561" spans="1:13" ht="116.25" x14ac:dyDescent="0.35">
      <c r="A561" s="2">
        <v>558</v>
      </c>
      <c r="B561" s="23" t="s">
        <v>1717</v>
      </c>
      <c r="C561" s="20"/>
      <c r="D561" s="20" t="s">
        <v>1718</v>
      </c>
      <c r="E561" s="20" t="s">
        <v>1719</v>
      </c>
      <c r="F561" s="20" t="s">
        <v>1720</v>
      </c>
      <c r="G561" s="20" t="s">
        <v>1700</v>
      </c>
      <c r="H561" s="24">
        <v>2022</v>
      </c>
      <c r="I561" s="20"/>
      <c r="J561" s="20" t="s">
        <v>1702</v>
      </c>
      <c r="K561" s="20"/>
      <c r="L561" s="8"/>
      <c r="M561" s="13"/>
    </row>
    <row r="562" spans="1:13" ht="116.25" x14ac:dyDescent="0.35">
      <c r="A562" s="2">
        <v>559</v>
      </c>
      <c r="B562" s="23" t="s">
        <v>1721</v>
      </c>
      <c r="C562" s="20"/>
      <c r="D562" s="20" t="s">
        <v>1722</v>
      </c>
      <c r="E562" s="20" t="s">
        <v>1723</v>
      </c>
      <c r="F562" s="20" t="s">
        <v>1723</v>
      </c>
      <c r="G562" s="20" t="s">
        <v>1700</v>
      </c>
      <c r="H562" s="24">
        <v>2021</v>
      </c>
      <c r="I562" s="20"/>
      <c r="J562" s="20" t="s">
        <v>1702</v>
      </c>
      <c r="K562" s="20"/>
      <c r="L562" s="8"/>
      <c r="M562" s="13"/>
    </row>
    <row r="563" spans="1:13" ht="69.75" x14ac:dyDescent="0.35">
      <c r="A563" s="2">
        <v>560</v>
      </c>
      <c r="B563" s="23" t="s">
        <v>1724</v>
      </c>
      <c r="C563" s="20"/>
      <c r="D563" s="20" t="s">
        <v>1725</v>
      </c>
      <c r="E563" s="20" t="s">
        <v>1726</v>
      </c>
      <c r="F563" s="20" t="s">
        <v>1727</v>
      </c>
      <c r="G563" s="20" t="s">
        <v>1700</v>
      </c>
      <c r="H563" s="24">
        <v>2022</v>
      </c>
      <c r="I563" s="20"/>
      <c r="J563" s="20" t="s">
        <v>1702</v>
      </c>
      <c r="K563" s="20"/>
      <c r="L563" s="8"/>
      <c r="M563" s="13"/>
    </row>
    <row r="564" spans="1:13" ht="116.25" x14ac:dyDescent="0.35">
      <c r="A564" s="2">
        <v>561</v>
      </c>
      <c r="B564" s="23" t="s">
        <v>1728</v>
      </c>
      <c r="C564" s="20"/>
      <c r="D564" s="20" t="s">
        <v>1729</v>
      </c>
      <c r="E564" s="20" t="s">
        <v>1730</v>
      </c>
      <c r="F564" s="20" t="s">
        <v>1730</v>
      </c>
      <c r="G564" s="20" t="s">
        <v>1700</v>
      </c>
      <c r="H564" s="24">
        <v>2021</v>
      </c>
      <c r="I564" s="20"/>
      <c r="J564" s="20" t="s">
        <v>1702</v>
      </c>
      <c r="K564" s="20" t="s">
        <v>1731</v>
      </c>
      <c r="L564" s="8"/>
      <c r="M564" s="13"/>
    </row>
    <row r="565" spans="1:13" ht="139.5" x14ac:dyDescent="0.35">
      <c r="A565" s="2">
        <v>562</v>
      </c>
      <c r="B565" s="23" t="s">
        <v>1732</v>
      </c>
      <c r="C565" s="20"/>
      <c r="D565" s="20" t="s">
        <v>1733</v>
      </c>
      <c r="E565" s="20" t="s">
        <v>1734</v>
      </c>
      <c r="F565" s="20" t="s">
        <v>1734</v>
      </c>
      <c r="G565" s="20" t="s">
        <v>1700</v>
      </c>
      <c r="H565" s="24">
        <v>2021</v>
      </c>
      <c r="I565" s="20"/>
      <c r="J565" s="20" t="s">
        <v>1702</v>
      </c>
      <c r="K565" s="20" t="s">
        <v>1735</v>
      </c>
      <c r="L565" s="8"/>
      <c r="M565" s="13"/>
    </row>
    <row r="566" spans="1:13" ht="116.25" x14ac:dyDescent="0.35">
      <c r="A566" s="2">
        <v>563</v>
      </c>
      <c r="B566" s="23" t="s">
        <v>1703</v>
      </c>
      <c r="C566" s="20"/>
      <c r="D566" s="20" t="s">
        <v>1736</v>
      </c>
      <c r="E566" s="20" t="s">
        <v>1737</v>
      </c>
      <c r="F566" s="20" t="s">
        <v>1737</v>
      </c>
      <c r="G566" s="20" t="s">
        <v>1700</v>
      </c>
      <c r="H566" s="24">
        <v>2021</v>
      </c>
      <c r="I566" s="20"/>
      <c r="J566" s="20" t="s">
        <v>1702</v>
      </c>
      <c r="K566" s="20" t="s">
        <v>1738</v>
      </c>
      <c r="L566" s="8"/>
      <c r="M566" s="13"/>
    </row>
    <row r="567" spans="1:13" ht="69.75" x14ac:dyDescent="0.35">
      <c r="A567" s="2">
        <v>564</v>
      </c>
      <c r="B567" s="23" t="s">
        <v>1739</v>
      </c>
      <c r="C567" s="20"/>
      <c r="D567" s="20" t="s">
        <v>1740</v>
      </c>
      <c r="E567" s="20" t="s">
        <v>1741</v>
      </c>
      <c r="F567" s="20" t="s">
        <v>1741</v>
      </c>
      <c r="G567" s="20" t="s">
        <v>1700</v>
      </c>
      <c r="H567" s="24">
        <v>2021</v>
      </c>
      <c r="I567" s="20"/>
      <c r="J567" s="20" t="s">
        <v>1702</v>
      </c>
      <c r="K567" s="20" t="s">
        <v>1742</v>
      </c>
      <c r="L567" s="8"/>
      <c r="M567" s="13"/>
    </row>
    <row r="568" spans="1:13" ht="93" x14ac:dyDescent="0.35">
      <c r="A568" s="2">
        <v>565</v>
      </c>
      <c r="B568" s="23" t="s">
        <v>1743</v>
      </c>
      <c r="C568" s="20"/>
      <c r="D568" s="20" t="s">
        <v>1744</v>
      </c>
      <c r="E568" s="20" t="s">
        <v>1745</v>
      </c>
      <c r="F568" s="20" t="s">
        <v>1746</v>
      </c>
      <c r="G568" s="20" t="s">
        <v>1700</v>
      </c>
      <c r="H568" s="24">
        <v>2021</v>
      </c>
      <c r="I568" s="20"/>
      <c r="J568" s="20" t="s">
        <v>1702</v>
      </c>
      <c r="K568" s="20"/>
      <c r="L568" s="8"/>
      <c r="M568" s="13"/>
    </row>
    <row r="569" spans="1:13" ht="69.75" x14ac:dyDescent="0.35">
      <c r="A569" s="2">
        <v>566</v>
      </c>
      <c r="B569" s="23" t="s">
        <v>1739</v>
      </c>
      <c r="C569" s="20"/>
      <c r="D569" s="20" t="s">
        <v>1747</v>
      </c>
      <c r="E569" s="20" t="s">
        <v>1748</v>
      </c>
      <c r="F569" s="20" t="s">
        <v>1748</v>
      </c>
      <c r="G569" s="20" t="s">
        <v>1700</v>
      </c>
      <c r="H569" s="24">
        <v>2021</v>
      </c>
      <c r="I569" s="20"/>
      <c r="J569" s="20" t="s">
        <v>1702</v>
      </c>
      <c r="K569" s="20"/>
      <c r="L569" s="8"/>
      <c r="M569" s="13"/>
    </row>
    <row r="570" spans="1:13" ht="69.75" x14ac:dyDescent="0.35">
      <c r="A570" s="2">
        <v>567</v>
      </c>
      <c r="B570" s="23" t="s">
        <v>1749</v>
      </c>
      <c r="C570" s="20"/>
      <c r="D570" s="20" t="s">
        <v>1750</v>
      </c>
      <c r="E570" s="20" t="s">
        <v>1751</v>
      </c>
      <c r="F570" s="20" t="s">
        <v>1752</v>
      </c>
      <c r="G570" s="20" t="s">
        <v>1700</v>
      </c>
      <c r="H570" s="24">
        <v>2021</v>
      </c>
      <c r="I570" s="20"/>
      <c r="J570" s="20" t="s">
        <v>1702</v>
      </c>
      <c r="K570" s="20" t="s">
        <v>114</v>
      </c>
      <c r="L570" s="8"/>
    </row>
    <row r="571" spans="1:13" ht="186" x14ac:dyDescent="0.35">
      <c r="A571" s="2">
        <v>568</v>
      </c>
      <c r="B571" s="23" t="s">
        <v>1753</v>
      </c>
      <c r="C571" s="20"/>
      <c r="D571" s="20" t="s">
        <v>1754</v>
      </c>
      <c r="E571" s="20" t="s">
        <v>1755</v>
      </c>
      <c r="F571" s="20" t="s">
        <v>1755</v>
      </c>
      <c r="G571" s="20" t="s">
        <v>1700</v>
      </c>
      <c r="H571" s="24">
        <v>2021</v>
      </c>
      <c r="I571" s="20"/>
      <c r="J571" s="20" t="s">
        <v>1702</v>
      </c>
      <c r="K571" s="20" t="s">
        <v>1756</v>
      </c>
      <c r="L571" s="8"/>
    </row>
    <row r="572" spans="1:13" ht="93" x14ac:dyDescent="0.35">
      <c r="A572" s="2">
        <v>569</v>
      </c>
      <c r="B572" s="23" t="s">
        <v>1753</v>
      </c>
      <c r="C572" s="20"/>
      <c r="D572" s="20" t="s">
        <v>1757</v>
      </c>
      <c r="E572" s="20" t="s">
        <v>1758</v>
      </c>
      <c r="F572" s="20" t="s">
        <v>1759</v>
      </c>
      <c r="G572" s="20" t="s">
        <v>1700</v>
      </c>
      <c r="H572" s="24">
        <v>2021</v>
      </c>
      <c r="I572" s="20"/>
      <c r="J572" s="20" t="s">
        <v>1702</v>
      </c>
      <c r="K572" s="20" t="s">
        <v>1760</v>
      </c>
      <c r="L572" s="8"/>
    </row>
    <row r="573" spans="1:13" ht="186" x14ac:dyDescent="0.35">
      <c r="A573" s="2">
        <v>570</v>
      </c>
      <c r="B573" s="23" t="s">
        <v>1753</v>
      </c>
      <c r="C573" s="20"/>
      <c r="D573" s="20" t="s">
        <v>1761</v>
      </c>
      <c r="E573" s="20" t="s">
        <v>1762</v>
      </c>
      <c r="F573" s="20" t="s">
        <v>1762</v>
      </c>
      <c r="G573" s="20" t="s">
        <v>1700</v>
      </c>
      <c r="H573" s="24">
        <v>2021</v>
      </c>
      <c r="I573" s="20"/>
      <c r="J573" s="20" t="s">
        <v>1702</v>
      </c>
      <c r="K573" s="20" t="s">
        <v>1763</v>
      </c>
      <c r="L573" s="8"/>
    </row>
    <row r="574" spans="1:13" ht="69.75" x14ac:dyDescent="0.35">
      <c r="A574" s="2">
        <v>571</v>
      </c>
      <c r="B574" s="23" t="s">
        <v>1753</v>
      </c>
      <c r="C574" s="20"/>
      <c r="D574" s="20" t="s">
        <v>1764</v>
      </c>
      <c r="E574" s="20" t="s">
        <v>1765</v>
      </c>
      <c r="F574" s="20" t="s">
        <v>1766</v>
      </c>
      <c r="G574" s="20" t="s">
        <v>1700</v>
      </c>
      <c r="H574" s="24">
        <v>2021</v>
      </c>
      <c r="I574" s="20"/>
      <c r="J574" s="20" t="s">
        <v>1702</v>
      </c>
      <c r="K574" s="20" t="s">
        <v>1760</v>
      </c>
      <c r="L574" s="8"/>
    </row>
    <row r="575" spans="1:13" ht="162.75" x14ac:dyDescent="0.35">
      <c r="A575" s="2">
        <v>572</v>
      </c>
      <c r="B575" s="21" t="s">
        <v>1767</v>
      </c>
      <c r="C575" s="16"/>
      <c r="D575" s="16" t="s">
        <v>1768</v>
      </c>
      <c r="E575" s="21" t="s">
        <v>1769</v>
      </c>
      <c r="F575" s="21" t="s">
        <v>1770</v>
      </c>
      <c r="G575" s="16" t="s">
        <v>1771</v>
      </c>
      <c r="H575" s="15">
        <v>2021</v>
      </c>
      <c r="I575" s="25">
        <v>978818372847</v>
      </c>
      <c r="J575" s="21" t="s">
        <v>1772</v>
      </c>
      <c r="K575" s="23"/>
      <c r="L575" s="8"/>
    </row>
    <row r="576" spans="1:13" ht="186" x14ac:dyDescent="0.35">
      <c r="A576" s="2">
        <v>573</v>
      </c>
      <c r="B576" s="21" t="s">
        <v>1773</v>
      </c>
      <c r="C576" s="16"/>
      <c r="D576" s="16" t="s">
        <v>1774</v>
      </c>
      <c r="E576" s="21" t="s">
        <v>1769</v>
      </c>
      <c r="F576" s="21" t="s">
        <v>1770</v>
      </c>
      <c r="G576" s="16" t="s">
        <v>1771</v>
      </c>
      <c r="H576" s="15">
        <v>2021</v>
      </c>
      <c r="I576" s="25">
        <v>978818372847</v>
      </c>
      <c r="J576" s="21" t="s">
        <v>1772</v>
      </c>
      <c r="K576" s="23"/>
      <c r="L576" s="8"/>
    </row>
    <row r="577" spans="1:12" ht="302.25" x14ac:dyDescent="0.35">
      <c r="A577" s="2">
        <v>574</v>
      </c>
      <c r="B577" s="21" t="s">
        <v>1775</v>
      </c>
      <c r="C577" s="16"/>
      <c r="D577" s="16" t="s">
        <v>1776</v>
      </c>
      <c r="E577" s="21" t="s">
        <v>1769</v>
      </c>
      <c r="F577" s="21" t="s">
        <v>1770</v>
      </c>
      <c r="G577" s="16" t="s">
        <v>1771</v>
      </c>
      <c r="H577" s="15">
        <v>2021</v>
      </c>
      <c r="I577" s="25">
        <v>978818372847</v>
      </c>
      <c r="J577" s="21" t="s">
        <v>1772</v>
      </c>
      <c r="K577" s="23"/>
      <c r="L577" s="8"/>
    </row>
    <row r="578" spans="1:12" ht="255.75" x14ac:dyDescent="0.35">
      <c r="A578" s="2">
        <v>575</v>
      </c>
      <c r="B578" s="21" t="s">
        <v>1777</v>
      </c>
      <c r="C578" s="16"/>
      <c r="D578" s="16" t="s">
        <v>1778</v>
      </c>
      <c r="E578" s="21" t="s">
        <v>1769</v>
      </c>
      <c r="F578" s="21" t="s">
        <v>1770</v>
      </c>
      <c r="G578" s="16" t="s">
        <v>1771</v>
      </c>
      <c r="H578" s="15">
        <v>2021</v>
      </c>
      <c r="I578" s="25">
        <v>978818372847</v>
      </c>
      <c r="J578" s="21" t="s">
        <v>1772</v>
      </c>
      <c r="K578" s="23"/>
      <c r="L578" s="8"/>
    </row>
    <row r="579" spans="1:12" ht="255.75" x14ac:dyDescent="0.35">
      <c r="A579" s="2">
        <v>576</v>
      </c>
      <c r="B579" s="21" t="s">
        <v>1779</v>
      </c>
      <c r="C579" s="16"/>
      <c r="D579" s="16" t="s">
        <v>1780</v>
      </c>
      <c r="E579" s="21" t="s">
        <v>1769</v>
      </c>
      <c r="F579" s="21" t="s">
        <v>1770</v>
      </c>
      <c r="G579" s="16" t="s">
        <v>1771</v>
      </c>
      <c r="H579" s="15">
        <v>2021</v>
      </c>
      <c r="I579" s="25">
        <v>978818372847</v>
      </c>
      <c r="J579" s="21" t="s">
        <v>1772</v>
      </c>
      <c r="K579" s="23"/>
      <c r="L579" s="8"/>
    </row>
    <row r="580" spans="1:12" ht="139.5" x14ac:dyDescent="0.35">
      <c r="A580" s="2">
        <v>577</v>
      </c>
      <c r="B580" s="21" t="s">
        <v>1781</v>
      </c>
      <c r="C580" s="16"/>
      <c r="D580" s="16" t="s">
        <v>1782</v>
      </c>
      <c r="E580" s="21" t="s">
        <v>1769</v>
      </c>
      <c r="F580" s="21" t="s">
        <v>1770</v>
      </c>
      <c r="G580" s="16" t="s">
        <v>1771</v>
      </c>
      <c r="H580" s="15">
        <v>2021</v>
      </c>
      <c r="I580" s="25">
        <v>978818372847</v>
      </c>
      <c r="J580" s="21" t="s">
        <v>1772</v>
      </c>
      <c r="K580" s="23"/>
      <c r="L580" s="8"/>
    </row>
    <row r="581" spans="1:12" ht="139.5" x14ac:dyDescent="0.35">
      <c r="A581" s="2">
        <v>578</v>
      </c>
      <c r="B581" s="21" t="s">
        <v>1783</v>
      </c>
      <c r="C581" s="16"/>
      <c r="D581" s="16" t="s">
        <v>1784</v>
      </c>
      <c r="E581" s="21" t="s">
        <v>1769</v>
      </c>
      <c r="F581" s="21" t="s">
        <v>1770</v>
      </c>
      <c r="G581" s="16" t="s">
        <v>1771</v>
      </c>
      <c r="H581" s="15">
        <v>2021</v>
      </c>
      <c r="I581" s="25">
        <v>978818372847</v>
      </c>
      <c r="J581" s="21" t="s">
        <v>1772</v>
      </c>
      <c r="K581" s="23"/>
      <c r="L581" s="8"/>
    </row>
    <row r="582" spans="1:12" ht="139.5" x14ac:dyDescent="0.35">
      <c r="A582" s="2">
        <v>579</v>
      </c>
      <c r="B582" s="21" t="s">
        <v>1785</v>
      </c>
      <c r="C582" s="16"/>
      <c r="D582" s="16" t="s">
        <v>1786</v>
      </c>
      <c r="E582" s="21" t="s">
        <v>1769</v>
      </c>
      <c r="F582" s="21" t="s">
        <v>1770</v>
      </c>
      <c r="G582" s="16" t="s">
        <v>1771</v>
      </c>
      <c r="H582" s="15">
        <v>2021</v>
      </c>
      <c r="I582" s="25">
        <v>978818372847</v>
      </c>
      <c r="J582" s="21" t="s">
        <v>1772</v>
      </c>
      <c r="K582" s="23"/>
      <c r="L582" s="8"/>
    </row>
    <row r="583" spans="1:12" ht="162.75" x14ac:dyDescent="0.35">
      <c r="A583" s="2">
        <v>580</v>
      </c>
      <c r="B583" s="21" t="s">
        <v>1787</v>
      </c>
      <c r="C583" s="16"/>
      <c r="D583" s="16" t="s">
        <v>1788</v>
      </c>
      <c r="E583" s="21" t="s">
        <v>1769</v>
      </c>
      <c r="F583" s="21" t="s">
        <v>1770</v>
      </c>
      <c r="G583" s="16" t="s">
        <v>1771</v>
      </c>
      <c r="H583" s="15">
        <v>2021</v>
      </c>
      <c r="I583" s="25">
        <v>978818372847</v>
      </c>
      <c r="J583" s="21" t="s">
        <v>1772</v>
      </c>
      <c r="K583" s="23"/>
      <c r="L583" s="8"/>
    </row>
    <row r="584" spans="1:12" ht="139.5" x14ac:dyDescent="0.35">
      <c r="A584" s="2">
        <v>581</v>
      </c>
      <c r="B584" s="21" t="s">
        <v>1789</v>
      </c>
      <c r="C584" s="16"/>
      <c r="D584" s="16" t="s">
        <v>1790</v>
      </c>
      <c r="E584" s="21" t="s">
        <v>1769</v>
      </c>
      <c r="F584" s="21" t="s">
        <v>1770</v>
      </c>
      <c r="G584" s="16" t="s">
        <v>1771</v>
      </c>
      <c r="H584" s="15">
        <v>2021</v>
      </c>
      <c r="I584" s="25">
        <v>978818372847</v>
      </c>
      <c r="J584" s="21" t="s">
        <v>1772</v>
      </c>
      <c r="K584" s="23"/>
      <c r="L584" s="8"/>
    </row>
    <row r="585" spans="1:12" ht="139.5" x14ac:dyDescent="0.35">
      <c r="A585" s="2">
        <v>582</v>
      </c>
      <c r="B585" s="21" t="s">
        <v>1791</v>
      </c>
      <c r="C585" s="16"/>
      <c r="D585" s="16" t="s">
        <v>1792</v>
      </c>
      <c r="E585" s="21" t="s">
        <v>1769</v>
      </c>
      <c r="F585" s="21" t="s">
        <v>1770</v>
      </c>
      <c r="G585" s="16" t="s">
        <v>1771</v>
      </c>
      <c r="H585" s="15">
        <v>2021</v>
      </c>
      <c r="I585" s="25">
        <v>978818372847</v>
      </c>
      <c r="J585" s="21" t="s">
        <v>1772</v>
      </c>
      <c r="K585" s="23"/>
      <c r="L585" s="8"/>
    </row>
    <row r="586" spans="1:12" ht="139.5" x14ac:dyDescent="0.35">
      <c r="A586" s="2">
        <v>583</v>
      </c>
      <c r="B586" s="21" t="s">
        <v>1793</v>
      </c>
      <c r="C586" s="16"/>
      <c r="D586" s="16" t="s">
        <v>1794</v>
      </c>
      <c r="E586" s="21" t="s">
        <v>1769</v>
      </c>
      <c r="F586" s="21" t="s">
        <v>1770</v>
      </c>
      <c r="G586" s="16" t="s">
        <v>1771</v>
      </c>
      <c r="H586" s="15">
        <v>2021</v>
      </c>
      <c r="I586" s="25">
        <v>978818372847</v>
      </c>
      <c r="J586" s="21" t="s">
        <v>1772</v>
      </c>
      <c r="K586" s="23"/>
      <c r="L586" s="8"/>
    </row>
    <row r="587" spans="1:12" ht="139.5" x14ac:dyDescent="0.35">
      <c r="A587" s="2">
        <v>584</v>
      </c>
      <c r="B587" s="21" t="s">
        <v>1795</v>
      </c>
      <c r="C587" s="16"/>
      <c r="D587" s="16" t="s">
        <v>1796</v>
      </c>
      <c r="E587" s="21" t="s">
        <v>1769</v>
      </c>
      <c r="F587" s="21" t="s">
        <v>1770</v>
      </c>
      <c r="G587" s="16" t="s">
        <v>1771</v>
      </c>
      <c r="H587" s="15">
        <v>2021</v>
      </c>
      <c r="I587" s="25">
        <v>978818372847</v>
      </c>
      <c r="J587" s="21" t="s">
        <v>1772</v>
      </c>
      <c r="K587" s="23"/>
      <c r="L587" s="8"/>
    </row>
    <row r="588" spans="1:12" ht="139.5" x14ac:dyDescent="0.35">
      <c r="A588" s="2">
        <v>585</v>
      </c>
      <c r="B588" s="21" t="s">
        <v>1797</v>
      </c>
      <c r="C588" s="16"/>
      <c r="D588" s="16" t="s">
        <v>1798</v>
      </c>
      <c r="E588" s="21" t="s">
        <v>1769</v>
      </c>
      <c r="F588" s="21" t="s">
        <v>1770</v>
      </c>
      <c r="G588" s="16" t="s">
        <v>1771</v>
      </c>
      <c r="H588" s="15">
        <v>2021</v>
      </c>
      <c r="I588" s="25">
        <v>978818372847</v>
      </c>
      <c r="J588" s="21" t="s">
        <v>1772</v>
      </c>
      <c r="K588" s="23"/>
      <c r="L588" s="8"/>
    </row>
    <row r="589" spans="1:12" ht="139.5" x14ac:dyDescent="0.35">
      <c r="A589" s="2">
        <v>586</v>
      </c>
      <c r="B589" s="21" t="s">
        <v>1799</v>
      </c>
      <c r="C589" s="16"/>
      <c r="D589" s="16" t="s">
        <v>1800</v>
      </c>
      <c r="E589" s="21"/>
      <c r="F589" s="21" t="s">
        <v>1801</v>
      </c>
      <c r="G589" s="16" t="s">
        <v>1700</v>
      </c>
      <c r="H589" s="15">
        <v>2021</v>
      </c>
      <c r="I589" s="25"/>
      <c r="J589" s="21" t="s">
        <v>1772</v>
      </c>
      <c r="K589" s="23"/>
      <c r="L589" s="8"/>
    </row>
    <row r="590" spans="1:12" ht="139.5" x14ac:dyDescent="0.35">
      <c r="A590" s="2">
        <v>587</v>
      </c>
      <c r="B590" s="21" t="s">
        <v>1802</v>
      </c>
      <c r="C590" s="16"/>
      <c r="D590" s="16" t="s">
        <v>1803</v>
      </c>
      <c r="E590" s="21"/>
      <c r="F590" s="21" t="s">
        <v>1801</v>
      </c>
      <c r="G590" s="16" t="s">
        <v>1700</v>
      </c>
      <c r="H590" s="15">
        <v>2021</v>
      </c>
      <c r="I590" s="25"/>
      <c r="J590" s="21" t="s">
        <v>1772</v>
      </c>
      <c r="K590" s="23"/>
      <c r="L590" s="8"/>
    </row>
    <row r="591" spans="1:12" ht="139.5" x14ac:dyDescent="0.35">
      <c r="A591" s="2">
        <v>588</v>
      </c>
      <c r="B591" s="21" t="s">
        <v>1804</v>
      </c>
      <c r="C591" s="16"/>
      <c r="D591" s="16" t="s">
        <v>1805</v>
      </c>
      <c r="E591" s="21"/>
      <c r="F591" s="21" t="s">
        <v>1806</v>
      </c>
      <c r="G591" s="16"/>
      <c r="H591" s="15">
        <v>2021</v>
      </c>
      <c r="I591" s="25"/>
      <c r="J591" s="21" t="s">
        <v>1772</v>
      </c>
      <c r="K591" s="23"/>
      <c r="L591" s="8"/>
    </row>
    <row r="592" spans="1:12" ht="139.5" x14ac:dyDescent="0.35">
      <c r="A592" s="2">
        <v>589</v>
      </c>
      <c r="B592" s="21" t="s">
        <v>1807</v>
      </c>
      <c r="C592" s="16"/>
      <c r="D592" s="16" t="s">
        <v>1808</v>
      </c>
      <c r="E592" s="21"/>
      <c r="F592" s="21" t="s">
        <v>1809</v>
      </c>
      <c r="G592" s="16" t="s">
        <v>1771</v>
      </c>
      <c r="H592" s="15">
        <v>2021</v>
      </c>
      <c r="I592" s="25"/>
      <c r="J592" s="21" t="s">
        <v>1772</v>
      </c>
      <c r="K592" s="23"/>
      <c r="L592" s="8"/>
    </row>
    <row r="593" spans="1:12" ht="162.75" x14ac:dyDescent="0.35">
      <c r="A593" s="2">
        <v>590</v>
      </c>
      <c r="B593" s="21" t="s">
        <v>1810</v>
      </c>
      <c r="C593" s="16"/>
      <c r="D593" s="16" t="s">
        <v>1811</v>
      </c>
      <c r="E593" s="21"/>
      <c r="F593" s="21" t="s">
        <v>1812</v>
      </c>
      <c r="G593" s="16" t="s">
        <v>1700</v>
      </c>
      <c r="H593" s="15">
        <v>2021</v>
      </c>
      <c r="I593" s="25"/>
      <c r="J593" s="21" t="s">
        <v>1772</v>
      </c>
      <c r="K593" s="23"/>
      <c r="L593" s="8"/>
    </row>
    <row r="594" spans="1:12" ht="139.5" x14ac:dyDescent="0.35">
      <c r="A594" s="2">
        <v>591</v>
      </c>
      <c r="B594" s="21" t="s">
        <v>1813</v>
      </c>
      <c r="C594" s="16"/>
      <c r="D594" s="16" t="s">
        <v>1814</v>
      </c>
      <c r="E594" s="21"/>
      <c r="F594" s="21" t="s">
        <v>1815</v>
      </c>
      <c r="G594" s="16" t="s">
        <v>1700</v>
      </c>
      <c r="H594" s="15">
        <v>2021</v>
      </c>
      <c r="I594" s="25"/>
      <c r="J594" s="21" t="s">
        <v>1772</v>
      </c>
      <c r="K594" s="23"/>
      <c r="L594" s="8"/>
    </row>
    <row r="595" spans="1:12" ht="139.5" x14ac:dyDescent="0.35">
      <c r="A595" s="2">
        <v>592</v>
      </c>
      <c r="B595" s="21" t="s">
        <v>1816</v>
      </c>
      <c r="C595" s="16"/>
      <c r="D595" s="16" t="s">
        <v>1817</v>
      </c>
      <c r="E595" s="21"/>
      <c r="F595" s="21" t="s">
        <v>1818</v>
      </c>
      <c r="G595" s="16" t="s">
        <v>1700</v>
      </c>
      <c r="H595" s="15">
        <v>2021</v>
      </c>
      <c r="I595" s="25"/>
      <c r="J595" s="21" t="s">
        <v>1772</v>
      </c>
      <c r="K595" s="23"/>
      <c r="L595" s="8"/>
    </row>
    <row r="596" spans="1:12" ht="139.5" x14ac:dyDescent="0.35">
      <c r="A596" s="2">
        <v>593</v>
      </c>
      <c r="B596" s="21" t="s">
        <v>1819</v>
      </c>
      <c r="C596" s="16"/>
      <c r="D596" s="16" t="s">
        <v>1820</v>
      </c>
      <c r="E596" s="21" t="s">
        <v>1769</v>
      </c>
      <c r="F596" s="21" t="s">
        <v>1770</v>
      </c>
      <c r="G596" s="16" t="s">
        <v>1771</v>
      </c>
      <c r="H596" s="15">
        <v>2021</v>
      </c>
      <c r="I596" s="25">
        <v>978818372847</v>
      </c>
      <c r="J596" s="21" t="s">
        <v>1772</v>
      </c>
      <c r="K596" s="23"/>
      <c r="L596" s="8"/>
    </row>
    <row r="597" spans="1:12" ht="139.5" x14ac:dyDescent="0.35">
      <c r="A597" s="2">
        <v>594</v>
      </c>
      <c r="B597" s="21" t="s">
        <v>1821</v>
      </c>
      <c r="C597" s="16"/>
      <c r="D597" s="16" t="s">
        <v>1822</v>
      </c>
      <c r="E597" s="21" t="s">
        <v>1769</v>
      </c>
      <c r="F597" s="21" t="s">
        <v>1770</v>
      </c>
      <c r="G597" s="16" t="s">
        <v>1771</v>
      </c>
      <c r="H597" s="15">
        <v>2021</v>
      </c>
      <c r="I597" s="25">
        <v>978818372847</v>
      </c>
      <c r="J597" s="21" t="s">
        <v>1772</v>
      </c>
      <c r="K597" s="23"/>
      <c r="L597" s="8"/>
    </row>
    <row r="598" spans="1:12" ht="139.5" x14ac:dyDescent="0.35">
      <c r="A598" s="2">
        <v>595</v>
      </c>
      <c r="B598" s="21" t="s">
        <v>1823</v>
      </c>
      <c r="C598" s="16"/>
      <c r="D598" s="16" t="s">
        <v>1824</v>
      </c>
      <c r="E598" s="21"/>
      <c r="F598" s="21" t="s">
        <v>1825</v>
      </c>
      <c r="G598" s="16" t="s">
        <v>1771</v>
      </c>
      <c r="H598" s="15">
        <v>2022</v>
      </c>
      <c r="I598" s="25"/>
      <c r="J598" s="21" t="s">
        <v>1772</v>
      </c>
      <c r="K598" s="23"/>
      <c r="L598" s="8"/>
    </row>
    <row r="599" spans="1:12" ht="139.5" x14ac:dyDescent="0.35">
      <c r="A599" s="2">
        <v>596</v>
      </c>
      <c r="B599" s="21" t="s">
        <v>1826</v>
      </c>
      <c r="C599" s="16"/>
      <c r="D599" s="16" t="s">
        <v>1827</v>
      </c>
      <c r="E599" s="21"/>
      <c r="F599" s="21" t="s">
        <v>1825</v>
      </c>
      <c r="G599" s="16" t="s">
        <v>1771</v>
      </c>
      <c r="H599" s="15">
        <v>2022</v>
      </c>
      <c r="I599" s="25"/>
      <c r="J599" s="21" t="s">
        <v>1772</v>
      </c>
      <c r="K599" s="23"/>
      <c r="L599" s="8"/>
    </row>
    <row r="600" spans="1:12" ht="139.5" x14ac:dyDescent="0.35">
      <c r="A600" s="2">
        <v>597</v>
      </c>
      <c r="B600" s="21" t="s">
        <v>1828</v>
      </c>
      <c r="C600" s="16"/>
      <c r="D600" s="16" t="s">
        <v>1829</v>
      </c>
      <c r="E600" s="21"/>
      <c r="F600" s="21" t="s">
        <v>1825</v>
      </c>
      <c r="G600" s="16" t="s">
        <v>1771</v>
      </c>
      <c r="H600" s="15">
        <v>2022</v>
      </c>
      <c r="I600" s="25"/>
      <c r="J600" s="21" t="s">
        <v>1772</v>
      </c>
      <c r="K600" s="23"/>
      <c r="L600" s="8"/>
    </row>
    <row r="601" spans="1:12" ht="139.5" x14ac:dyDescent="0.35">
      <c r="A601" s="2">
        <v>598</v>
      </c>
      <c r="B601" s="21" t="s">
        <v>1830</v>
      </c>
      <c r="C601" s="16"/>
      <c r="D601" s="16" t="s">
        <v>1831</v>
      </c>
      <c r="E601" s="21"/>
      <c r="F601" s="21" t="s">
        <v>1825</v>
      </c>
      <c r="G601" s="16" t="s">
        <v>1771</v>
      </c>
      <c r="H601" s="15">
        <v>2022</v>
      </c>
      <c r="I601" s="25"/>
      <c r="J601" s="21" t="s">
        <v>1772</v>
      </c>
      <c r="K601" s="23"/>
      <c r="L601" s="8"/>
    </row>
    <row r="602" spans="1:12" ht="139.5" x14ac:dyDescent="0.35">
      <c r="A602" s="2">
        <v>599</v>
      </c>
      <c r="B602" s="21" t="s">
        <v>1832</v>
      </c>
      <c r="C602" s="16"/>
      <c r="D602" s="16" t="s">
        <v>1833</v>
      </c>
      <c r="E602" s="21"/>
      <c r="F602" s="21" t="s">
        <v>1825</v>
      </c>
      <c r="G602" s="16" t="s">
        <v>1771</v>
      </c>
      <c r="H602" s="15">
        <v>2022</v>
      </c>
      <c r="I602" s="25"/>
      <c r="J602" s="21" t="s">
        <v>1772</v>
      </c>
      <c r="K602" s="23"/>
      <c r="L602" s="8"/>
    </row>
    <row r="603" spans="1:12" ht="139.5" x14ac:dyDescent="0.35">
      <c r="A603" s="2">
        <v>600</v>
      </c>
      <c r="B603" s="21" t="s">
        <v>1834</v>
      </c>
      <c r="C603" s="16"/>
      <c r="D603" s="16" t="s">
        <v>1835</v>
      </c>
      <c r="E603" s="21"/>
      <c r="F603" s="21" t="s">
        <v>1836</v>
      </c>
      <c r="G603" s="16" t="s">
        <v>1771</v>
      </c>
      <c r="H603" s="15">
        <v>2022</v>
      </c>
      <c r="I603" s="25"/>
      <c r="J603" s="21" t="s">
        <v>1772</v>
      </c>
      <c r="K603" s="23"/>
      <c r="L603" s="8"/>
    </row>
    <row r="604" spans="1:12" ht="139.5" x14ac:dyDescent="0.35">
      <c r="A604" s="2">
        <v>601</v>
      </c>
      <c r="B604" s="21" t="s">
        <v>1837</v>
      </c>
      <c r="C604" s="16"/>
      <c r="D604" s="16" t="s">
        <v>1838</v>
      </c>
      <c r="E604" s="21"/>
      <c r="F604" s="21" t="s">
        <v>1836</v>
      </c>
      <c r="G604" s="16" t="s">
        <v>1771</v>
      </c>
      <c r="H604" s="15">
        <v>2022</v>
      </c>
      <c r="I604" s="25"/>
      <c r="J604" s="21" t="s">
        <v>1772</v>
      </c>
      <c r="K604" s="23"/>
      <c r="L604" s="8"/>
    </row>
    <row r="605" spans="1:12" ht="139.5" x14ac:dyDescent="0.35">
      <c r="A605" s="2">
        <v>602</v>
      </c>
      <c r="B605" s="21" t="s">
        <v>1839</v>
      </c>
      <c r="C605" s="16"/>
      <c r="D605" s="16" t="s">
        <v>1840</v>
      </c>
      <c r="E605" s="21"/>
      <c r="F605" s="21" t="s">
        <v>1836</v>
      </c>
      <c r="G605" s="16" t="s">
        <v>1771</v>
      </c>
      <c r="H605" s="15">
        <v>2022</v>
      </c>
      <c r="I605" s="25"/>
      <c r="J605" s="21" t="s">
        <v>1772</v>
      </c>
      <c r="K605" s="23"/>
      <c r="L605" s="8"/>
    </row>
    <row r="606" spans="1:12" ht="139.5" x14ac:dyDescent="0.35">
      <c r="A606" s="2">
        <v>603</v>
      </c>
      <c r="B606" s="21" t="s">
        <v>1841</v>
      </c>
      <c r="C606" s="16"/>
      <c r="D606" s="16" t="s">
        <v>1842</v>
      </c>
      <c r="E606" s="21"/>
      <c r="F606" s="21" t="s">
        <v>1836</v>
      </c>
      <c r="G606" s="16" t="s">
        <v>1771</v>
      </c>
      <c r="H606" s="15">
        <v>2022</v>
      </c>
      <c r="I606" s="25"/>
      <c r="J606" s="21" t="s">
        <v>1772</v>
      </c>
      <c r="K606" s="23"/>
      <c r="L606" s="8"/>
    </row>
    <row r="607" spans="1:12" ht="139.5" x14ac:dyDescent="0.35">
      <c r="A607" s="2">
        <v>604</v>
      </c>
      <c r="B607" s="21" t="s">
        <v>1843</v>
      </c>
      <c r="C607" s="16"/>
      <c r="D607" s="16" t="s">
        <v>1844</v>
      </c>
      <c r="E607" s="21"/>
      <c r="F607" s="21" t="s">
        <v>1836</v>
      </c>
      <c r="G607" s="16" t="s">
        <v>1771</v>
      </c>
      <c r="H607" s="15">
        <v>2022</v>
      </c>
      <c r="I607" s="25"/>
      <c r="J607" s="21" t="s">
        <v>1772</v>
      </c>
      <c r="K607" s="23"/>
      <c r="L607" s="8"/>
    </row>
    <row r="608" spans="1:12" ht="139.5" x14ac:dyDescent="0.35">
      <c r="A608" s="2">
        <v>605</v>
      </c>
      <c r="B608" s="21" t="s">
        <v>1845</v>
      </c>
      <c r="C608" s="16"/>
      <c r="D608" s="16" t="s">
        <v>1846</v>
      </c>
      <c r="E608" s="21"/>
      <c r="F608" s="21" t="s">
        <v>1836</v>
      </c>
      <c r="G608" s="16" t="s">
        <v>1771</v>
      </c>
      <c r="H608" s="15">
        <v>2022</v>
      </c>
      <c r="I608" s="25"/>
      <c r="J608" s="21" t="s">
        <v>1772</v>
      </c>
      <c r="K608" s="23"/>
      <c r="L608" s="8"/>
    </row>
    <row r="609" spans="1:12" ht="139.5" x14ac:dyDescent="0.35">
      <c r="A609" s="2">
        <v>606</v>
      </c>
      <c r="B609" s="21" t="s">
        <v>1847</v>
      </c>
      <c r="C609" s="16"/>
      <c r="D609" s="16" t="s">
        <v>1848</v>
      </c>
      <c r="E609" s="21"/>
      <c r="F609" s="21" t="s">
        <v>1836</v>
      </c>
      <c r="G609" s="16" t="s">
        <v>1771</v>
      </c>
      <c r="H609" s="15">
        <v>2022</v>
      </c>
      <c r="I609" s="25"/>
      <c r="J609" s="21" t="s">
        <v>1772</v>
      </c>
      <c r="K609" s="23"/>
      <c r="L609" s="8"/>
    </row>
    <row r="610" spans="1:12" ht="139.5" x14ac:dyDescent="0.35">
      <c r="A610" s="2">
        <v>607</v>
      </c>
      <c r="B610" s="21" t="s">
        <v>1849</v>
      </c>
      <c r="C610" s="16"/>
      <c r="D610" s="16" t="s">
        <v>1850</v>
      </c>
      <c r="E610" s="21"/>
      <c r="F610" s="21" t="s">
        <v>1836</v>
      </c>
      <c r="G610" s="16" t="s">
        <v>1771</v>
      </c>
      <c r="H610" s="15">
        <v>2022</v>
      </c>
      <c r="I610" s="25"/>
      <c r="J610" s="21" t="s">
        <v>1772</v>
      </c>
      <c r="K610" s="23"/>
      <c r="L610" s="8"/>
    </row>
    <row r="611" spans="1:12" ht="162.75" x14ac:dyDescent="0.35">
      <c r="A611" s="2">
        <v>608</v>
      </c>
      <c r="B611" s="21" t="s">
        <v>1851</v>
      </c>
      <c r="C611" s="16"/>
      <c r="D611" s="16" t="s">
        <v>1852</v>
      </c>
      <c r="E611" s="21"/>
      <c r="F611" s="21" t="s">
        <v>1836</v>
      </c>
      <c r="G611" s="16" t="s">
        <v>1771</v>
      </c>
      <c r="H611" s="15">
        <v>2022</v>
      </c>
      <c r="I611" s="25"/>
      <c r="J611" s="21" t="s">
        <v>1772</v>
      </c>
      <c r="K611" s="23"/>
      <c r="L611" s="8"/>
    </row>
    <row r="612" spans="1:12" ht="139.5" x14ac:dyDescent="0.35">
      <c r="A612" s="2">
        <v>609</v>
      </c>
      <c r="B612" s="21" t="s">
        <v>1853</v>
      </c>
      <c r="C612" s="16"/>
      <c r="D612" s="16" t="s">
        <v>1854</v>
      </c>
      <c r="E612" s="21"/>
      <c r="F612" s="21" t="s">
        <v>1836</v>
      </c>
      <c r="G612" s="16" t="s">
        <v>1771</v>
      </c>
      <c r="H612" s="15">
        <v>2022</v>
      </c>
      <c r="I612" s="25"/>
      <c r="J612" s="21" t="s">
        <v>1772</v>
      </c>
      <c r="K612" s="23"/>
      <c r="L612" s="8"/>
    </row>
    <row r="613" spans="1:12" ht="139.5" x14ac:dyDescent="0.35">
      <c r="A613" s="2">
        <v>610</v>
      </c>
      <c r="B613" s="21" t="s">
        <v>1855</v>
      </c>
      <c r="C613" s="16"/>
      <c r="D613" s="16" t="s">
        <v>1856</v>
      </c>
      <c r="E613" s="21"/>
      <c r="F613" s="21" t="s">
        <v>1836</v>
      </c>
      <c r="G613" s="16" t="s">
        <v>1771</v>
      </c>
      <c r="H613" s="15">
        <v>2022</v>
      </c>
      <c r="I613" s="25"/>
      <c r="J613" s="21" t="s">
        <v>1772</v>
      </c>
      <c r="K613" s="23"/>
      <c r="L613" s="8"/>
    </row>
    <row r="614" spans="1:12" ht="139.5" x14ac:dyDescent="0.35">
      <c r="A614" s="2">
        <v>611</v>
      </c>
      <c r="B614" s="21" t="s">
        <v>1857</v>
      </c>
      <c r="C614" s="16"/>
      <c r="D614" s="16" t="s">
        <v>1858</v>
      </c>
      <c r="E614" s="21"/>
      <c r="F614" s="21" t="s">
        <v>1836</v>
      </c>
      <c r="G614" s="16" t="s">
        <v>1771</v>
      </c>
      <c r="H614" s="15">
        <v>2022</v>
      </c>
      <c r="I614" s="25"/>
      <c r="J614" s="21" t="s">
        <v>1772</v>
      </c>
      <c r="K614" s="23"/>
      <c r="L614" s="8"/>
    </row>
    <row r="615" spans="1:12" ht="139.5" x14ac:dyDescent="0.35">
      <c r="A615" s="2">
        <v>612</v>
      </c>
      <c r="B615" s="21" t="s">
        <v>1859</v>
      </c>
      <c r="C615" s="16"/>
      <c r="D615" s="16" t="s">
        <v>1860</v>
      </c>
      <c r="E615" s="21"/>
      <c r="F615" s="21" t="s">
        <v>1836</v>
      </c>
      <c r="G615" s="16" t="s">
        <v>1771</v>
      </c>
      <c r="H615" s="15">
        <v>2022</v>
      </c>
      <c r="I615" s="25"/>
      <c r="J615" s="21" t="s">
        <v>1772</v>
      </c>
      <c r="K615" s="23"/>
      <c r="L615" s="8"/>
    </row>
    <row r="616" spans="1:12" ht="139.5" x14ac:dyDescent="0.35">
      <c r="A616" s="2">
        <v>613</v>
      </c>
      <c r="B616" s="21" t="s">
        <v>1861</v>
      </c>
      <c r="C616" s="16"/>
      <c r="D616" s="16" t="s">
        <v>1862</v>
      </c>
      <c r="E616" s="21"/>
      <c r="F616" s="21" t="s">
        <v>1836</v>
      </c>
      <c r="G616" s="16" t="s">
        <v>1771</v>
      </c>
      <c r="H616" s="15">
        <v>2022</v>
      </c>
      <c r="I616" s="25"/>
      <c r="J616" s="21" t="s">
        <v>1772</v>
      </c>
      <c r="K616" s="23"/>
      <c r="L616" s="8"/>
    </row>
    <row r="617" spans="1:12" ht="139.5" x14ac:dyDescent="0.35">
      <c r="A617" s="2">
        <v>614</v>
      </c>
      <c r="B617" s="21" t="s">
        <v>1863</v>
      </c>
      <c r="C617" s="16"/>
      <c r="D617" s="16" t="s">
        <v>1864</v>
      </c>
      <c r="E617" s="21"/>
      <c r="F617" s="21" t="s">
        <v>1836</v>
      </c>
      <c r="G617" s="16" t="s">
        <v>1771</v>
      </c>
      <c r="H617" s="15">
        <v>2022</v>
      </c>
      <c r="I617" s="25"/>
      <c r="J617" s="21" t="s">
        <v>1772</v>
      </c>
      <c r="K617" s="23"/>
      <c r="L617" s="8"/>
    </row>
    <row r="618" spans="1:12" ht="139.5" x14ac:dyDescent="0.35">
      <c r="A618" s="2">
        <v>615</v>
      </c>
      <c r="B618" s="21" t="s">
        <v>1865</v>
      </c>
      <c r="C618" s="16"/>
      <c r="D618" s="16" t="s">
        <v>1866</v>
      </c>
      <c r="E618" s="21"/>
      <c r="F618" s="21" t="s">
        <v>1836</v>
      </c>
      <c r="G618" s="16" t="s">
        <v>1771</v>
      </c>
      <c r="H618" s="15">
        <v>2022</v>
      </c>
      <c r="I618" s="25"/>
      <c r="J618" s="21" t="s">
        <v>1772</v>
      </c>
      <c r="K618" s="23"/>
      <c r="L618" s="8"/>
    </row>
    <row r="619" spans="1:12" ht="139.5" x14ac:dyDescent="0.35">
      <c r="A619" s="2">
        <v>616</v>
      </c>
      <c r="B619" s="21" t="s">
        <v>1867</v>
      </c>
      <c r="C619" s="16"/>
      <c r="D619" s="16" t="s">
        <v>1868</v>
      </c>
      <c r="E619" s="21"/>
      <c r="F619" s="21" t="s">
        <v>1836</v>
      </c>
      <c r="G619" s="16" t="s">
        <v>1771</v>
      </c>
      <c r="H619" s="15">
        <v>2022</v>
      </c>
      <c r="I619" s="25"/>
      <c r="J619" s="21" t="s">
        <v>1772</v>
      </c>
      <c r="K619" s="23"/>
      <c r="L619" s="8"/>
    </row>
    <row r="620" spans="1:12" ht="139.5" x14ac:dyDescent="0.35">
      <c r="A620" s="2">
        <v>617</v>
      </c>
      <c r="B620" s="21" t="s">
        <v>1869</v>
      </c>
      <c r="C620" s="16"/>
      <c r="D620" s="21" t="s">
        <v>1870</v>
      </c>
      <c r="E620" s="21"/>
      <c r="F620" s="21" t="s">
        <v>1871</v>
      </c>
      <c r="G620" s="26" t="s">
        <v>1700</v>
      </c>
      <c r="H620" s="26">
        <v>2021</v>
      </c>
      <c r="I620" s="27" t="s">
        <v>1872</v>
      </c>
      <c r="J620" s="21" t="s">
        <v>1772</v>
      </c>
      <c r="K620" s="23"/>
      <c r="L620" s="8"/>
    </row>
    <row r="621" spans="1:12" ht="139.5" x14ac:dyDescent="0.35">
      <c r="A621" s="2">
        <v>618</v>
      </c>
      <c r="B621" s="21" t="s">
        <v>1873</v>
      </c>
      <c r="C621" s="16"/>
      <c r="D621" s="21" t="s">
        <v>1874</v>
      </c>
      <c r="E621" s="21"/>
      <c r="F621" s="21" t="s">
        <v>1875</v>
      </c>
      <c r="G621" s="26" t="s">
        <v>1700</v>
      </c>
      <c r="H621" s="26">
        <v>2021</v>
      </c>
      <c r="I621" s="27" t="s">
        <v>1876</v>
      </c>
      <c r="J621" s="21" t="s">
        <v>1772</v>
      </c>
      <c r="K621" s="23"/>
      <c r="L621" s="8"/>
    </row>
    <row r="622" spans="1:12" ht="139.5" x14ac:dyDescent="0.35">
      <c r="A622" s="2">
        <v>619</v>
      </c>
      <c r="B622" s="21" t="s">
        <v>1877</v>
      </c>
      <c r="C622" s="16"/>
      <c r="D622" s="21" t="s">
        <v>1878</v>
      </c>
      <c r="E622" s="21"/>
      <c r="F622" s="21" t="s">
        <v>1879</v>
      </c>
      <c r="G622" s="26" t="s">
        <v>1700</v>
      </c>
      <c r="H622" s="26">
        <v>2021</v>
      </c>
      <c r="I622" s="27" t="s">
        <v>1880</v>
      </c>
      <c r="J622" s="21" t="s">
        <v>1772</v>
      </c>
      <c r="K622" s="23"/>
      <c r="L622" s="8"/>
    </row>
    <row r="623" spans="1:12" ht="139.5" x14ac:dyDescent="0.35">
      <c r="A623" s="2">
        <v>620</v>
      </c>
      <c r="B623" s="21" t="s">
        <v>1881</v>
      </c>
      <c r="C623" s="16"/>
      <c r="D623" s="21" t="s">
        <v>1882</v>
      </c>
      <c r="E623" s="21"/>
      <c r="F623" s="21" t="s">
        <v>1883</v>
      </c>
      <c r="G623" s="26" t="s">
        <v>1700</v>
      </c>
      <c r="H623" s="26">
        <v>2021</v>
      </c>
      <c r="I623" s="27" t="s">
        <v>1880</v>
      </c>
      <c r="J623" s="21" t="s">
        <v>1772</v>
      </c>
      <c r="K623" s="23"/>
      <c r="L623" s="8"/>
    </row>
    <row r="624" spans="1:12" ht="139.5" x14ac:dyDescent="0.35">
      <c r="A624" s="2">
        <v>621</v>
      </c>
      <c r="B624" s="21" t="s">
        <v>1884</v>
      </c>
      <c r="C624" s="16"/>
      <c r="D624" s="21" t="s">
        <v>1885</v>
      </c>
      <c r="E624" s="21"/>
      <c r="F624" s="21" t="s">
        <v>1886</v>
      </c>
      <c r="G624" s="26" t="s">
        <v>1700</v>
      </c>
      <c r="H624" s="26">
        <v>2021</v>
      </c>
      <c r="I624" s="27" t="s">
        <v>1887</v>
      </c>
      <c r="J624" s="21" t="s">
        <v>1772</v>
      </c>
      <c r="K624" s="23"/>
      <c r="L624" s="8"/>
    </row>
    <row r="625" spans="1:12" ht="139.5" x14ac:dyDescent="0.35">
      <c r="A625" s="2">
        <v>622</v>
      </c>
      <c r="B625" s="21" t="s">
        <v>1888</v>
      </c>
      <c r="C625" s="16"/>
      <c r="D625" s="21" t="s">
        <v>1889</v>
      </c>
      <c r="E625" s="21"/>
      <c r="F625" s="21" t="s">
        <v>1890</v>
      </c>
      <c r="G625" s="26" t="s">
        <v>1700</v>
      </c>
      <c r="H625" s="26">
        <v>2021</v>
      </c>
      <c r="I625" s="27" t="s">
        <v>1891</v>
      </c>
      <c r="J625" s="21" t="s">
        <v>1772</v>
      </c>
      <c r="K625" s="23"/>
      <c r="L625" s="8"/>
    </row>
    <row r="626" spans="1:12" ht="139.5" x14ac:dyDescent="0.35">
      <c r="A626" s="2">
        <v>623</v>
      </c>
      <c r="B626" s="21" t="s">
        <v>1892</v>
      </c>
      <c r="C626" s="16"/>
      <c r="D626" s="21" t="s">
        <v>1893</v>
      </c>
      <c r="E626" s="21"/>
      <c r="F626" s="21" t="s">
        <v>1894</v>
      </c>
      <c r="G626" s="26" t="s">
        <v>1700</v>
      </c>
      <c r="H626" s="26">
        <v>2021</v>
      </c>
      <c r="I626" s="27" t="s">
        <v>1895</v>
      </c>
      <c r="J626" s="21" t="s">
        <v>1772</v>
      </c>
      <c r="K626" s="23"/>
      <c r="L626" s="8"/>
    </row>
    <row r="627" spans="1:12" ht="139.5" x14ac:dyDescent="0.35">
      <c r="A627" s="2">
        <v>624</v>
      </c>
      <c r="B627" s="21" t="s">
        <v>1813</v>
      </c>
      <c r="C627" s="16"/>
      <c r="D627" s="21" t="s">
        <v>1896</v>
      </c>
      <c r="E627" s="21"/>
      <c r="F627" s="21" t="s">
        <v>1897</v>
      </c>
      <c r="G627" s="26" t="s">
        <v>1700</v>
      </c>
      <c r="H627" s="26">
        <v>2021</v>
      </c>
      <c r="I627" s="27" t="s">
        <v>1898</v>
      </c>
      <c r="J627" s="21" t="s">
        <v>1772</v>
      </c>
      <c r="K627" s="23"/>
      <c r="L627" s="8"/>
    </row>
    <row r="628" spans="1:12" ht="186" x14ac:dyDescent="0.35">
      <c r="A628" s="2">
        <v>625</v>
      </c>
      <c r="B628" s="21" t="s">
        <v>1899</v>
      </c>
      <c r="C628" s="16"/>
      <c r="D628" s="21" t="s">
        <v>1900</v>
      </c>
      <c r="E628" s="21"/>
      <c r="F628" s="21" t="s">
        <v>1901</v>
      </c>
      <c r="G628" s="26" t="s">
        <v>1700</v>
      </c>
      <c r="H628" s="26">
        <v>2021</v>
      </c>
      <c r="I628" s="27" t="s">
        <v>1902</v>
      </c>
      <c r="J628" s="21" t="s">
        <v>1772</v>
      </c>
      <c r="K628" s="23"/>
      <c r="L628" s="8"/>
    </row>
    <row r="629" spans="1:12" ht="139.5" x14ac:dyDescent="0.35">
      <c r="A629" s="2">
        <v>626</v>
      </c>
      <c r="B629" s="27" t="s">
        <v>1903</v>
      </c>
      <c r="C629" s="16"/>
      <c r="D629" s="21" t="s">
        <v>1904</v>
      </c>
      <c r="E629" s="21"/>
      <c r="F629" s="21" t="s">
        <v>1905</v>
      </c>
      <c r="G629" s="26" t="s">
        <v>1700</v>
      </c>
      <c r="H629" s="26">
        <v>2021</v>
      </c>
      <c r="I629" s="27" t="s">
        <v>1906</v>
      </c>
      <c r="J629" s="21" t="s">
        <v>1772</v>
      </c>
      <c r="K629" s="23"/>
      <c r="L629" s="8"/>
    </row>
    <row r="630" spans="1:12" ht="139.5" x14ac:dyDescent="0.35">
      <c r="A630" s="2">
        <v>627</v>
      </c>
      <c r="B630" s="21" t="s">
        <v>1907</v>
      </c>
      <c r="C630" s="16"/>
      <c r="D630" s="21" t="s">
        <v>1908</v>
      </c>
      <c r="E630" s="21"/>
      <c r="F630" s="21" t="s">
        <v>1909</v>
      </c>
      <c r="G630" s="26" t="s">
        <v>1700</v>
      </c>
      <c r="H630" s="26">
        <v>2021</v>
      </c>
      <c r="I630" s="27" t="s">
        <v>1902</v>
      </c>
      <c r="J630" s="21" t="s">
        <v>1772</v>
      </c>
      <c r="K630" s="23"/>
      <c r="L630" s="8"/>
    </row>
    <row r="631" spans="1:12" ht="139.5" x14ac:dyDescent="0.35">
      <c r="A631" s="2">
        <v>628</v>
      </c>
      <c r="B631" s="21" t="s">
        <v>1910</v>
      </c>
      <c r="C631" s="16"/>
      <c r="D631" s="16" t="s">
        <v>1911</v>
      </c>
      <c r="E631" s="21"/>
      <c r="F631" s="21" t="s">
        <v>1912</v>
      </c>
      <c r="G631" s="26" t="s">
        <v>1700</v>
      </c>
      <c r="H631" s="26">
        <v>2021</v>
      </c>
      <c r="I631" s="27" t="s">
        <v>1913</v>
      </c>
      <c r="J631" s="21" t="s">
        <v>1772</v>
      </c>
      <c r="K631" s="23"/>
      <c r="L631" s="8"/>
    </row>
    <row r="632" spans="1:12" ht="139.5" x14ac:dyDescent="0.35">
      <c r="A632" s="2">
        <v>629</v>
      </c>
      <c r="B632" s="21" t="s">
        <v>1914</v>
      </c>
      <c r="C632" s="16"/>
      <c r="D632" s="16" t="s">
        <v>1915</v>
      </c>
      <c r="E632" s="21"/>
      <c r="F632" s="21" t="s">
        <v>1916</v>
      </c>
      <c r="G632" s="26" t="s">
        <v>1700</v>
      </c>
      <c r="H632" s="26">
        <v>2021</v>
      </c>
      <c r="I632" s="27" t="s">
        <v>1917</v>
      </c>
      <c r="J632" s="21" t="s">
        <v>1772</v>
      </c>
      <c r="K632" s="23"/>
      <c r="L632" s="8"/>
    </row>
    <row r="633" spans="1:12" ht="139.5" x14ac:dyDescent="0.35">
      <c r="A633" s="2">
        <v>630</v>
      </c>
      <c r="B633" s="27" t="s">
        <v>1918</v>
      </c>
      <c r="C633" s="16"/>
      <c r="D633" s="21" t="s">
        <v>1919</v>
      </c>
      <c r="E633" s="21"/>
      <c r="F633" s="21" t="s">
        <v>1920</v>
      </c>
      <c r="G633" s="26" t="s">
        <v>1700</v>
      </c>
      <c r="H633" s="26">
        <v>2021</v>
      </c>
      <c r="I633" s="27" t="s">
        <v>1906</v>
      </c>
      <c r="J633" s="21" t="s">
        <v>1772</v>
      </c>
      <c r="K633" s="23"/>
      <c r="L633" s="8"/>
    </row>
    <row r="634" spans="1:12" ht="139.5" x14ac:dyDescent="0.35">
      <c r="A634" s="2">
        <v>631</v>
      </c>
      <c r="B634" s="27" t="s">
        <v>1921</v>
      </c>
      <c r="C634" s="16"/>
      <c r="D634" s="16" t="s">
        <v>1922</v>
      </c>
      <c r="E634" s="21"/>
      <c r="F634" s="21" t="s">
        <v>1923</v>
      </c>
      <c r="G634" s="26" t="s">
        <v>1700</v>
      </c>
      <c r="H634" s="26">
        <v>2021</v>
      </c>
      <c r="I634" s="27" t="s">
        <v>1924</v>
      </c>
      <c r="J634" s="21" t="s">
        <v>1772</v>
      </c>
      <c r="K634" s="23"/>
      <c r="L634" s="8"/>
    </row>
    <row r="635" spans="1:12" ht="139.5" x14ac:dyDescent="0.35">
      <c r="A635" s="2">
        <v>632</v>
      </c>
      <c r="B635" s="21" t="s">
        <v>1925</v>
      </c>
      <c r="C635" s="16"/>
      <c r="D635" s="21" t="s">
        <v>1926</v>
      </c>
      <c r="E635" s="21"/>
      <c r="F635" s="21" t="s">
        <v>1927</v>
      </c>
      <c r="G635" s="26" t="s">
        <v>1700</v>
      </c>
      <c r="H635" s="26">
        <v>2021</v>
      </c>
      <c r="I635" s="27" t="s">
        <v>1891</v>
      </c>
      <c r="J635" s="21" t="s">
        <v>1772</v>
      </c>
      <c r="K635" s="23"/>
      <c r="L635" s="8"/>
    </row>
    <row r="636" spans="1:12" ht="209.25" x14ac:dyDescent="0.35">
      <c r="A636" s="2">
        <v>633</v>
      </c>
      <c r="B636" s="21" t="s">
        <v>1928</v>
      </c>
      <c r="C636" s="16"/>
      <c r="D636" s="21" t="s">
        <v>1929</v>
      </c>
      <c r="E636" s="21"/>
      <c r="F636" s="21" t="s">
        <v>1930</v>
      </c>
      <c r="G636" s="26" t="s">
        <v>1700</v>
      </c>
      <c r="H636" s="26">
        <v>2021</v>
      </c>
      <c r="I636" s="27" t="s">
        <v>1891</v>
      </c>
      <c r="J636" s="21" t="s">
        <v>1772</v>
      </c>
      <c r="K636" s="23"/>
      <c r="L636" s="8"/>
    </row>
    <row r="637" spans="1:12" ht="139.5" x14ac:dyDescent="0.35">
      <c r="A637" s="2">
        <v>634</v>
      </c>
      <c r="B637" s="21" t="s">
        <v>1931</v>
      </c>
      <c r="C637" s="16"/>
      <c r="D637" s="21" t="s">
        <v>1932</v>
      </c>
      <c r="E637" s="21"/>
      <c r="F637" s="21" t="s">
        <v>1933</v>
      </c>
      <c r="G637" s="26" t="s">
        <v>1700</v>
      </c>
      <c r="H637" s="26">
        <v>2021</v>
      </c>
      <c r="I637" s="27" t="s">
        <v>1934</v>
      </c>
      <c r="J637" s="21" t="s">
        <v>1772</v>
      </c>
      <c r="K637" s="23"/>
      <c r="L637" s="8"/>
    </row>
    <row r="638" spans="1:12" ht="139.5" x14ac:dyDescent="0.35">
      <c r="A638" s="2">
        <v>635</v>
      </c>
      <c r="B638" s="21" t="s">
        <v>1935</v>
      </c>
      <c r="C638" s="16"/>
      <c r="D638" s="21" t="s">
        <v>1936</v>
      </c>
      <c r="E638" s="21"/>
      <c r="F638" s="21" t="s">
        <v>1937</v>
      </c>
      <c r="G638" s="26" t="s">
        <v>1700</v>
      </c>
      <c r="H638" s="26">
        <v>2021</v>
      </c>
      <c r="I638" s="27" t="s">
        <v>1938</v>
      </c>
      <c r="J638" s="21" t="s">
        <v>1772</v>
      </c>
      <c r="K638" s="23"/>
      <c r="L638" s="8"/>
    </row>
    <row r="639" spans="1:12" ht="139.5" x14ac:dyDescent="0.35">
      <c r="A639" s="2">
        <v>636</v>
      </c>
      <c r="B639" s="21" t="s">
        <v>1939</v>
      </c>
      <c r="C639" s="16"/>
      <c r="D639" s="21" t="s">
        <v>1940</v>
      </c>
      <c r="E639" s="21"/>
      <c r="F639" s="21" t="s">
        <v>1941</v>
      </c>
      <c r="G639" s="26" t="s">
        <v>1700</v>
      </c>
      <c r="H639" s="26">
        <v>2021</v>
      </c>
      <c r="I639" s="27" t="s">
        <v>1906</v>
      </c>
      <c r="J639" s="21" t="s">
        <v>1772</v>
      </c>
      <c r="K639" s="23"/>
      <c r="L639" s="8"/>
    </row>
    <row r="640" spans="1:12" ht="139.5" x14ac:dyDescent="0.35">
      <c r="A640" s="2">
        <v>637</v>
      </c>
      <c r="B640" s="21" t="s">
        <v>1942</v>
      </c>
      <c r="C640" s="16"/>
      <c r="D640" s="21" t="s">
        <v>1943</v>
      </c>
      <c r="E640" s="21"/>
      <c r="F640" s="21" t="s">
        <v>1944</v>
      </c>
      <c r="G640" s="26" t="s">
        <v>1700</v>
      </c>
      <c r="H640" s="26">
        <v>2021</v>
      </c>
      <c r="I640" s="27" t="s">
        <v>1945</v>
      </c>
      <c r="J640" s="21" t="s">
        <v>1772</v>
      </c>
      <c r="K640" s="23"/>
      <c r="L640" s="8"/>
    </row>
    <row r="641" spans="1:12" ht="139.5" x14ac:dyDescent="0.35">
      <c r="A641" s="2">
        <v>638</v>
      </c>
      <c r="B641" s="21" t="s">
        <v>1946</v>
      </c>
      <c r="C641" s="16"/>
      <c r="D641" s="21" t="s">
        <v>1947</v>
      </c>
      <c r="E641" s="21"/>
      <c r="F641" s="21" t="s">
        <v>1948</v>
      </c>
      <c r="G641" s="26" t="s">
        <v>1700</v>
      </c>
      <c r="H641" s="26">
        <v>2021</v>
      </c>
      <c r="I641" s="27" t="s">
        <v>1924</v>
      </c>
      <c r="J641" s="21" t="s">
        <v>1772</v>
      </c>
      <c r="K641" s="23"/>
      <c r="L641" s="8"/>
    </row>
    <row r="642" spans="1:12" ht="139.5" x14ac:dyDescent="0.35">
      <c r="A642" s="2">
        <v>639</v>
      </c>
      <c r="B642" s="21" t="s">
        <v>1949</v>
      </c>
      <c r="C642" s="16"/>
      <c r="D642" s="21" t="s">
        <v>1950</v>
      </c>
      <c r="E642" s="21"/>
      <c r="F642" s="21" t="s">
        <v>1951</v>
      </c>
      <c r="G642" s="26" t="s">
        <v>1700</v>
      </c>
      <c r="H642" s="26">
        <v>2021</v>
      </c>
      <c r="I642" s="27" t="s">
        <v>1952</v>
      </c>
      <c r="J642" s="21" t="s">
        <v>1772</v>
      </c>
      <c r="K642" s="23"/>
      <c r="L642" s="8"/>
    </row>
    <row r="643" spans="1:12" ht="139.5" x14ac:dyDescent="0.35">
      <c r="A643" s="2">
        <v>640</v>
      </c>
      <c r="B643" s="27" t="s">
        <v>1953</v>
      </c>
      <c r="C643" s="16"/>
      <c r="D643" s="21" t="s">
        <v>1954</v>
      </c>
      <c r="E643" s="21"/>
      <c r="F643" s="21" t="s">
        <v>1955</v>
      </c>
      <c r="G643" s="26" t="s">
        <v>1700</v>
      </c>
      <c r="H643" s="26">
        <v>2021</v>
      </c>
      <c r="I643" s="27" t="s">
        <v>1956</v>
      </c>
      <c r="J643" s="21" t="s">
        <v>1772</v>
      </c>
      <c r="K643" s="23"/>
      <c r="L643" s="8"/>
    </row>
    <row r="644" spans="1:12" ht="139.5" x14ac:dyDescent="0.35">
      <c r="A644" s="2">
        <v>641</v>
      </c>
      <c r="B644" s="27" t="s">
        <v>1957</v>
      </c>
      <c r="C644" s="16"/>
      <c r="D644" s="21" t="s">
        <v>1958</v>
      </c>
      <c r="E644" s="21"/>
      <c r="F644" s="21" t="s">
        <v>1959</v>
      </c>
      <c r="G644" s="26" t="s">
        <v>1700</v>
      </c>
      <c r="H644" s="26">
        <v>2021</v>
      </c>
      <c r="I644" s="28" t="s">
        <v>1880</v>
      </c>
      <c r="J644" s="21" t="s">
        <v>1772</v>
      </c>
      <c r="K644" s="23"/>
      <c r="L644" s="8"/>
    </row>
    <row r="645" spans="1:12" ht="139.5" x14ac:dyDescent="0.35">
      <c r="A645" s="2">
        <v>642</v>
      </c>
      <c r="B645" s="21" t="s">
        <v>1960</v>
      </c>
      <c r="C645" s="16"/>
      <c r="D645" s="21" t="s">
        <v>1961</v>
      </c>
      <c r="E645" s="21"/>
      <c r="F645" s="21" t="s">
        <v>1962</v>
      </c>
      <c r="G645" s="26" t="s">
        <v>1700</v>
      </c>
      <c r="H645" s="26">
        <v>2021</v>
      </c>
      <c r="I645" s="21" t="s">
        <v>1963</v>
      </c>
      <c r="J645" s="21" t="s">
        <v>1772</v>
      </c>
      <c r="K645" s="23"/>
      <c r="L645" s="8"/>
    </row>
    <row r="646" spans="1:12" ht="139.5" x14ac:dyDescent="0.35">
      <c r="A646" s="2">
        <v>643</v>
      </c>
      <c r="B646" s="21" t="s">
        <v>1964</v>
      </c>
      <c r="C646" s="16"/>
      <c r="D646" s="21" t="s">
        <v>1965</v>
      </c>
      <c r="E646" s="21"/>
      <c r="F646" s="21" t="s">
        <v>1966</v>
      </c>
      <c r="G646" s="26" t="s">
        <v>1700</v>
      </c>
      <c r="H646" s="26">
        <v>2021</v>
      </c>
      <c r="I646" s="27" t="s">
        <v>1967</v>
      </c>
      <c r="J646" s="21" t="s">
        <v>1772</v>
      </c>
      <c r="K646" s="23"/>
      <c r="L646" s="8"/>
    </row>
    <row r="647" spans="1:12" ht="139.5" x14ac:dyDescent="0.35">
      <c r="A647" s="2">
        <v>644</v>
      </c>
      <c r="B647" s="21" t="s">
        <v>1968</v>
      </c>
      <c r="C647" s="16"/>
      <c r="D647" s="21" t="s">
        <v>1969</v>
      </c>
      <c r="E647" s="21"/>
      <c r="F647" s="21" t="s">
        <v>1970</v>
      </c>
      <c r="G647" s="26" t="s">
        <v>1700</v>
      </c>
      <c r="H647" s="26">
        <v>2021</v>
      </c>
      <c r="I647" s="27" t="s">
        <v>1971</v>
      </c>
      <c r="J647" s="21" t="s">
        <v>1772</v>
      </c>
      <c r="K647" s="23"/>
      <c r="L647" s="8"/>
    </row>
    <row r="648" spans="1:12" ht="162.75" x14ac:dyDescent="0.35">
      <c r="A648" s="2">
        <v>645</v>
      </c>
      <c r="B648" s="21" t="s">
        <v>1972</v>
      </c>
      <c r="C648" s="16"/>
      <c r="D648" s="16" t="s">
        <v>1973</v>
      </c>
      <c r="E648" s="21"/>
      <c r="F648" s="21" t="s">
        <v>1974</v>
      </c>
      <c r="G648" s="26" t="s">
        <v>1700</v>
      </c>
      <c r="H648" s="26">
        <v>2021</v>
      </c>
      <c r="I648" s="27" t="s">
        <v>1891</v>
      </c>
      <c r="J648" s="21" t="s">
        <v>1772</v>
      </c>
      <c r="K648" s="23"/>
      <c r="L648" s="8"/>
    </row>
    <row r="649" spans="1:12" ht="139.5" x14ac:dyDescent="0.35">
      <c r="A649" s="2">
        <v>646</v>
      </c>
      <c r="B649" s="21" t="s">
        <v>1975</v>
      </c>
      <c r="C649" s="16"/>
      <c r="D649" s="16" t="s">
        <v>1976</v>
      </c>
      <c r="E649" s="21"/>
      <c r="F649" s="21" t="s">
        <v>1977</v>
      </c>
      <c r="G649" s="26" t="s">
        <v>1700</v>
      </c>
      <c r="H649" s="26">
        <v>2021</v>
      </c>
      <c r="I649" s="27" t="s">
        <v>1978</v>
      </c>
      <c r="J649" s="21" t="s">
        <v>1772</v>
      </c>
      <c r="K649" s="23"/>
      <c r="L649" s="8"/>
    </row>
    <row r="650" spans="1:12" ht="162.75" x14ac:dyDescent="0.35">
      <c r="A650" s="2">
        <v>647</v>
      </c>
      <c r="B650" s="21" t="s">
        <v>1979</v>
      </c>
      <c r="C650" s="16"/>
      <c r="D650" s="16" t="s">
        <v>1980</v>
      </c>
      <c r="E650" s="21"/>
      <c r="F650" s="21" t="s">
        <v>1981</v>
      </c>
      <c r="G650" s="26" t="s">
        <v>1700</v>
      </c>
      <c r="H650" s="26">
        <v>2021</v>
      </c>
      <c r="I650" s="27" t="s">
        <v>1956</v>
      </c>
      <c r="J650" s="21" t="s">
        <v>1772</v>
      </c>
      <c r="K650" s="23"/>
      <c r="L650" s="8"/>
    </row>
    <row r="651" spans="1:12" ht="139.5" x14ac:dyDescent="0.35">
      <c r="A651" s="2">
        <v>648</v>
      </c>
      <c r="B651" s="21" t="s">
        <v>1982</v>
      </c>
      <c r="C651" s="16"/>
      <c r="D651" s="16" t="s">
        <v>1983</v>
      </c>
      <c r="E651" s="21"/>
      <c r="F651" s="21" t="s">
        <v>1984</v>
      </c>
      <c r="G651" s="26" t="s">
        <v>1700</v>
      </c>
      <c r="H651" s="26">
        <v>2021</v>
      </c>
      <c r="I651" s="27" t="s">
        <v>1956</v>
      </c>
      <c r="J651" s="21" t="s">
        <v>1772</v>
      </c>
      <c r="K651" s="23"/>
      <c r="L651" s="8"/>
    </row>
    <row r="652" spans="1:12" ht="232.5" x14ac:dyDescent="0.35">
      <c r="A652" s="2">
        <v>649</v>
      </c>
      <c r="B652" s="21" t="s">
        <v>1985</v>
      </c>
      <c r="C652" s="16"/>
      <c r="D652" s="16" t="s">
        <v>1986</v>
      </c>
      <c r="E652" s="21"/>
      <c r="F652" s="21" t="s">
        <v>1987</v>
      </c>
      <c r="G652" s="26" t="s">
        <v>1700</v>
      </c>
      <c r="H652" s="26">
        <v>2021</v>
      </c>
      <c r="I652" s="27" t="s">
        <v>1988</v>
      </c>
      <c r="J652" s="21" t="s">
        <v>1772</v>
      </c>
      <c r="K652" s="23"/>
      <c r="L652" s="8"/>
    </row>
    <row r="653" spans="1:12" ht="139.5" x14ac:dyDescent="0.35">
      <c r="A653" s="2">
        <v>650</v>
      </c>
      <c r="B653" s="21" t="s">
        <v>1989</v>
      </c>
      <c r="C653" s="16"/>
      <c r="D653" s="16" t="s">
        <v>1990</v>
      </c>
      <c r="E653" s="21"/>
      <c r="F653" s="21" t="s">
        <v>1991</v>
      </c>
      <c r="G653" s="26" t="s">
        <v>1700</v>
      </c>
      <c r="H653" s="26">
        <v>2021</v>
      </c>
      <c r="I653" s="27" t="s">
        <v>1992</v>
      </c>
      <c r="J653" s="21" t="s">
        <v>1772</v>
      </c>
      <c r="K653" s="23"/>
      <c r="L653" s="8"/>
    </row>
    <row r="654" spans="1:12" ht="139.5" x14ac:dyDescent="0.35">
      <c r="A654" s="2">
        <v>651</v>
      </c>
      <c r="B654" s="21" t="s">
        <v>1993</v>
      </c>
      <c r="C654" s="16"/>
      <c r="D654" s="16" t="s">
        <v>1994</v>
      </c>
      <c r="E654" s="21"/>
      <c r="F654" s="21" t="s">
        <v>1995</v>
      </c>
      <c r="G654" s="26" t="s">
        <v>1700</v>
      </c>
      <c r="H654" s="26">
        <v>2021</v>
      </c>
      <c r="I654" s="27" t="s">
        <v>1988</v>
      </c>
      <c r="J654" s="21" t="s">
        <v>1772</v>
      </c>
      <c r="K654" s="23"/>
      <c r="L654" s="8"/>
    </row>
    <row r="655" spans="1:12" ht="209.25" x14ac:dyDescent="0.35">
      <c r="A655" s="2">
        <v>652</v>
      </c>
      <c r="B655" s="21" t="s">
        <v>1996</v>
      </c>
      <c r="C655" s="16"/>
      <c r="D655" s="16" t="s">
        <v>1997</v>
      </c>
      <c r="E655" s="21"/>
      <c r="F655" s="21" t="s">
        <v>1998</v>
      </c>
      <c r="G655" s="26" t="s">
        <v>1700</v>
      </c>
      <c r="H655" s="26">
        <v>2021</v>
      </c>
      <c r="I655" s="27" t="s">
        <v>1898</v>
      </c>
      <c r="J655" s="21" t="s">
        <v>1772</v>
      </c>
      <c r="K655" s="23"/>
      <c r="L655" s="8"/>
    </row>
    <row r="656" spans="1:12" ht="139.5" x14ac:dyDescent="0.35">
      <c r="A656" s="2">
        <v>653</v>
      </c>
      <c r="B656" s="21" t="s">
        <v>1999</v>
      </c>
      <c r="C656" s="16"/>
      <c r="D656" s="16" t="s">
        <v>2000</v>
      </c>
      <c r="E656" s="21"/>
      <c r="F656" s="21" t="s">
        <v>2001</v>
      </c>
      <c r="G656" s="26" t="s">
        <v>1700</v>
      </c>
      <c r="H656" s="15">
        <v>2021</v>
      </c>
      <c r="I656" s="21" t="s">
        <v>1967</v>
      </c>
      <c r="J656" s="21" t="s">
        <v>1772</v>
      </c>
      <c r="K656" s="23"/>
      <c r="L656" s="8"/>
    </row>
    <row r="657" spans="1:12" ht="139.5" x14ac:dyDescent="0.35">
      <c r="A657" s="2">
        <v>654</v>
      </c>
      <c r="B657" s="21" t="s">
        <v>2002</v>
      </c>
      <c r="C657" s="16"/>
      <c r="D657" s="16" t="s">
        <v>2003</v>
      </c>
      <c r="E657" s="21"/>
      <c r="F657" s="21" t="s">
        <v>2004</v>
      </c>
      <c r="G657" s="26" t="s">
        <v>1700</v>
      </c>
      <c r="H657" s="15">
        <v>2021</v>
      </c>
      <c r="I657" s="21" t="s">
        <v>2005</v>
      </c>
      <c r="J657" s="21" t="s">
        <v>1772</v>
      </c>
      <c r="K657" s="23"/>
      <c r="L657" s="8"/>
    </row>
    <row r="658" spans="1:12" ht="139.5" x14ac:dyDescent="0.35">
      <c r="A658" s="2">
        <v>655</v>
      </c>
      <c r="B658" s="21" t="s">
        <v>2006</v>
      </c>
      <c r="C658" s="16"/>
      <c r="D658" s="16" t="s">
        <v>2007</v>
      </c>
      <c r="E658" s="21"/>
      <c r="F658" s="21" t="s">
        <v>2008</v>
      </c>
      <c r="G658" s="26" t="s">
        <v>1700</v>
      </c>
      <c r="H658" s="15">
        <v>2021</v>
      </c>
      <c r="I658" s="21" t="s">
        <v>2009</v>
      </c>
      <c r="J658" s="21" t="s">
        <v>1772</v>
      </c>
      <c r="K658" s="23"/>
      <c r="L658" s="8"/>
    </row>
    <row r="659" spans="1:12" ht="139.5" x14ac:dyDescent="0.35">
      <c r="A659" s="2">
        <v>656</v>
      </c>
      <c r="B659" s="21" t="s">
        <v>2010</v>
      </c>
      <c r="C659" s="16"/>
      <c r="D659" s="16" t="s">
        <v>2011</v>
      </c>
      <c r="E659" s="21"/>
      <c r="F659" s="21" t="s">
        <v>2012</v>
      </c>
      <c r="G659" s="26" t="s">
        <v>1700</v>
      </c>
      <c r="H659" s="15">
        <v>2021</v>
      </c>
      <c r="I659" s="21" t="s">
        <v>2013</v>
      </c>
      <c r="J659" s="21" t="s">
        <v>1772</v>
      </c>
      <c r="K659" s="23"/>
      <c r="L659" s="8"/>
    </row>
    <row r="660" spans="1:12" ht="139.5" x14ac:dyDescent="0.35">
      <c r="A660" s="2">
        <v>657</v>
      </c>
      <c r="B660" s="21" t="s">
        <v>2014</v>
      </c>
      <c r="C660" s="16"/>
      <c r="D660" s="16" t="s">
        <v>2015</v>
      </c>
      <c r="E660" s="21"/>
      <c r="F660" s="21" t="s">
        <v>2016</v>
      </c>
      <c r="G660" s="26" t="s">
        <v>1700</v>
      </c>
      <c r="H660" s="15">
        <v>2021</v>
      </c>
      <c r="I660" s="21" t="s">
        <v>1895</v>
      </c>
      <c r="J660" s="21" t="s">
        <v>1772</v>
      </c>
      <c r="K660" s="23"/>
      <c r="L660" s="8"/>
    </row>
    <row r="661" spans="1:12" ht="139.5" x14ac:dyDescent="0.35">
      <c r="A661" s="2">
        <v>658</v>
      </c>
      <c r="B661" s="21" t="s">
        <v>2017</v>
      </c>
      <c r="C661" s="16"/>
      <c r="D661" s="16" t="s">
        <v>2018</v>
      </c>
      <c r="E661" s="21"/>
      <c r="F661" s="21" t="s">
        <v>2019</v>
      </c>
      <c r="G661" s="26" t="s">
        <v>1700</v>
      </c>
      <c r="H661" s="15">
        <v>2021</v>
      </c>
      <c r="I661" s="21" t="s">
        <v>2020</v>
      </c>
      <c r="J661" s="21" t="s">
        <v>1772</v>
      </c>
      <c r="K661" s="23"/>
      <c r="L661" s="8"/>
    </row>
    <row r="662" spans="1:12" ht="139.5" x14ac:dyDescent="0.35">
      <c r="A662" s="2">
        <v>659</v>
      </c>
      <c r="B662" s="21" t="s">
        <v>2021</v>
      </c>
      <c r="C662" s="16"/>
      <c r="D662" s="16" t="s">
        <v>2022</v>
      </c>
      <c r="E662" s="21"/>
      <c r="F662" s="21" t="s">
        <v>2023</v>
      </c>
      <c r="G662" s="26" t="s">
        <v>1700</v>
      </c>
      <c r="H662" s="15">
        <v>2021</v>
      </c>
      <c r="I662" s="27" t="s">
        <v>1880</v>
      </c>
      <c r="J662" s="21" t="s">
        <v>1772</v>
      </c>
      <c r="K662" s="23"/>
      <c r="L662" s="8"/>
    </row>
    <row r="663" spans="1:12" ht="139.5" x14ac:dyDescent="0.35">
      <c r="A663" s="2">
        <v>660</v>
      </c>
      <c r="B663" s="21" t="s">
        <v>2024</v>
      </c>
      <c r="C663" s="16"/>
      <c r="D663" s="21" t="s">
        <v>2025</v>
      </c>
      <c r="E663" s="21"/>
      <c r="F663" s="21" t="s">
        <v>2026</v>
      </c>
      <c r="G663" s="26" t="s">
        <v>1700</v>
      </c>
      <c r="H663" s="26">
        <v>2022</v>
      </c>
      <c r="I663" s="27" t="s">
        <v>1963</v>
      </c>
      <c r="J663" s="21" t="s">
        <v>1772</v>
      </c>
      <c r="K663" s="23"/>
      <c r="L663" s="8"/>
    </row>
    <row r="664" spans="1:12" ht="139.5" x14ac:dyDescent="0.35">
      <c r="A664" s="2">
        <v>661</v>
      </c>
      <c r="B664" s="21" t="s">
        <v>2027</v>
      </c>
      <c r="C664" s="16"/>
      <c r="D664" s="21" t="s">
        <v>2028</v>
      </c>
      <c r="E664" s="21"/>
      <c r="F664" s="21" t="s">
        <v>2029</v>
      </c>
      <c r="G664" s="26" t="s">
        <v>1700</v>
      </c>
      <c r="H664" s="26">
        <v>2022</v>
      </c>
      <c r="I664" s="27" t="s">
        <v>1992</v>
      </c>
      <c r="J664" s="21" t="s">
        <v>1772</v>
      </c>
      <c r="K664" s="23"/>
      <c r="L664" s="8"/>
    </row>
    <row r="665" spans="1:12" ht="139.5" x14ac:dyDescent="0.35">
      <c r="A665" s="2">
        <v>662</v>
      </c>
      <c r="B665" s="21" t="s">
        <v>2030</v>
      </c>
      <c r="C665" s="16"/>
      <c r="D665" s="21" t="s">
        <v>2031</v>
      </c>
      <c r="E665" s="21"/>
      <c r="F665" s="21" t="s">
        <v>2032</v>
      </c>
      <c r="G665" s="26" t="s">
        <v>1700</v>
      </c>
      <c r="H665" s="26">
        <v>2022</v>
      </c>
      <c r="I665" s="27" t="s">
        <v>1906</v>
      </c>
      <c r="J665" s="21" t="s">
        <v>1772</v>
      </c>
      <c r="K665" s="23"/>
      <c r="L665" s="8"/>
    </row>
    <row r="666" spans="1:12" ht="139.5" x14ac:dyDescent="0.35">
      <c r="A666" s="2">
        <v>663</v>
      </c>
      <c r="B666" s="21" t="s">
        <v>2033</v>
      </c>
      <c r="C666" s="16"/>
      <c r="D666" s="21" t="s">
        <v>2034</v>
      </c>
      <c r="E666" s="21"/>
      <c r="F666" s="21" t="s">
        <v>2035</v>
      </c>
      <c r="G666" s="26" t="s">
        <v>1700</v>
      </c>
      <c r="H666" s="26">
        <v>2022</v>
      </c>
      <c r="I666" s="27" t="s">
        <v>1992</v>
      </c>
      <c r="J666" s="21" t="s">
        <v>1772</v>
      </c>
      <c r="K666" s="23"/>
      <c r="L666" s="8"/>
    </row>
    <row r="667" spans="1:12" ht="139.5" x14ac:dyDescent="0.35">
      <c r="A667" s="2">
        <v>664</v>
      </c>
      <c r="B667" s="27" t="s">
        <v>2036</v>
      </c>
      <c r="C667" s="16"/>
      <c r="D667" s="21" t="s">
        <v>2037</v>
      </c>
      <c r="E667" s="21"/>
      <c r="F667" s="21" t="s">
        <v>2038</v>
      </c>
      <c r="G667" s="26" t="s">
        <v>1700</v>
      </c>
      <c r="H667" s="26">
        <v>2022</v>
      </c>
      <c r="I667" s="27" t="s">
        <v>2039</v>
      </c>
      <c r="J667" s="21" t="s">
        <v>1772</v>
      </c>
      <c r="K667" s="23"/>
      <c r="L667" s="8"/>
    </row>
    <row r="668" spans="1:12" ht="139.5" x14ac:dyDescent="0.35">
      <c r="A668" s="2">
        <v>665</v>
      </c>
      <c r="B668" s="27" t="s">
        <v>2040</v>
      </c>
      <c r="C668" s="16"/>
      <c r="D668" s="21" t="s">
        <v>2041</v>
      </c>
      <c r="E668" s="21"/>
      <c r="F668" s="21" t="s">
        <v>2042</v>
      </c>
      <c r="G668" s="26" t="s">
        <v>1700</v>
      </c>
      <c r="H668" s="26">
        <v>2022</v>
      </c>
      <c r="I668" s="27" t="s">
        <v>1898</v>
      </c>
      <c r="J668" s="21" t="s">
        <v>1772</v>
      </c>
      <c r="K668" s="23"/>
      <c r="L668" s="8"/>
    </row>
    <row r="669" spans="1:12" ht="139.5" x14ac:dyDescent="0.35">
      <c r="A669" s="2">
        <v>666</v>
      </c>
      <c r="B669" s="21" t="s">
        <v>2043</v>
      </c>
      <c r="C669" s="16"/>
      <c r="D669" s="21" t="s">
        <v>2044</v>
      </c>
      <c r="E669" s="21"/>
      <c r="F669" s="21" t="s">
        <v>2045</v>
      </c>
      <c r="G669" s="26" t="s">
        <v>1700</v>
      </c>
      <c r="H669" s="26">
        <v>2022</v>
      </c>
      <c r="I669" s="27" t="s">
        <v>1906</v>
      </c>
      <c r="J669" s="21" t="s">
        <v>1772</v>
      </c>
      <c r="K669" s="23"/>
      <c r="L669" s="8"/>
    </row>
    <row r="670" spans="1:12" ht="139.5" x14ac:dyDescent="0.35">
      <c r="A670" s="2">
        <v>667</v>
      </c>
      <c r="B670" s="21" t="s">
        <v>2046</v>
      </c>
      <c r="C670" s="16"/>
      <c r="D670" s="21" t="s">
        <v>2047</v>
      </c>
      <c r="E670" s="21"/>
      <c r="F670" s="21" t="s">
        <v>2048</v>
      </c>
      <c r="G670" s="26" t="s">
        <v>1700</v>
      </c>
      <c r="H670" s="26">
        <v>2022</v>
      </c>
      <c r="I670" s="27" t="s">
        <v>2049</v>
      </c>
      <c r="J670" s="21" t="s">
        <v>1772</v>
      </c>
      <c r="K670" s="23"/>
      <c r="L670" s="8"/>
    </row>
    <row r="671" spans="1:12" ht="139.5" x14ac:dyDescent="0.35">
      <c r="A671" s="2">
        <v>668</v>
      </c>
      <c r="B671" s="21" t="s">
        <v>1881</v>
      </c>
      <c r="C671" s="16"/>
      <c r="D671" s="21" t="s">
        <v>2050</v>
      </c>
      <c r="E671" s="21"/>
      <c r="F671" s="21" t="s">
        <v>2051</v>
      </c>
      <c r="G671" s="26" t="s">
        <v>1700</v>
      </c>
      <c r="H671" s="26">
        <v>2022</v>
      </c>
      <c r="I671" s="27" t="s">
        <v>1880</v>
      </c>
      <c r="J671" s="21" t="s">
        <v>1772</v>
      </c>
      <c r="K671" s="23"/>
      <c r="L671" s="8"/>
    </row>
    <row r="672" spans="1:12" ht="139.5" x14ac:dyDescent="0.35">
      <c r="A672" s="2">
        <v>669</v>
      </c>
      <c r="B672" s="21" t="s">
        <v>2052</v>
      </c>
      <c r="C672" s="16"/>
      <c r="D672" s="21" t="s">
        <v>2053</v>
      </c>
      <c r="E672" s="21"/>
      <c r="F672" s="21" t="s">
        <v>2054</v>
      </c>
      <c r="G672" s="26" t="s">
        <v>1700</v>
      </c>
      <c r="H672" s="26">
        <v>2022</v>
      </c>
      <c r="I672" s="27" t="s">
        <v>1880</v>
      </c>
      <c r="J672" s="21" t="s">
        <v>1772</v>
      </c>
      <c r="K672" s="23"/>
      <c r="L672" s="8"/>
    </row>
    <row r="673" spans="1:12" ht="139.5" x14ac:dyDescent="0.35">
      <c r="A673" s="2">
        <v>670</v>
      </c>
      <c r="B673" s="21" t="s">
        <v>2055</v>
      </c>
      <c r="C673" s="16"/>
      <c r="D673" s="21" t="s">
        <v>2056</v>
      </c>
      <c r="E673" s="21"/>
      <c r="F673" s="21" t="s">
        <v>2057</v>
      </c>
      <c r="G673" s="26" t="s">
        <v>1700</v>
      </c>
      <c r="H673" s="26">
        <v>2022</v>
      </c>
      <c r="I673" s="27" t="s">
        <v>1887</v>
      </c>
      <c r="J673" s="21" t="s">
        <v>1772</v>
      </c>
      <c r="K673" s="23"/>
      <c r="L673" s="8"/>
    </row>
    <row r="674" spans="1:12" ht="139.5" x14ac:dyDescent="0.35">
      <c r="A674" s="2">
        <v>671</v>
      </c>
      <c r="B674" s="21" t="s">
        <v>2058</v>
      </c>
      <c r="C674" s="16"/>
      <c r="D674" s="21" t="s">
        <v>2059</v>
      </c>
      <c r="E674" s="21"/>
      <c r="F674" s="21" t="s">
        <v>2060</v>
      </c>
      <c r="G674" s="26" t="s">
        <v>1700</v>
      </c>
      <c r="H674" s="26">
        <v>2022</v>
      </c>
      <c r="I674" s="27" t="s">
        <v>2061</v>
      </c>
      <c r="J674" s="21" t="s">
        <v>1772</v>
      </c>
      <c r="K674" s="23"/>
      <c r="L674" s="8"/>
    </row>
    <row r="675" spans="1:12" ht="139.5" x14ac:dyDescent="0.35">
      <c r="A675" s="2">
        <v>672</v>
      </c>
      <c r="B675" s="21" t="s">
        <v>2062</v>
      </c>
      <c r="C675" s="16"/>
      <c r="D675" s="21" t="s">
        <v>2063</v>
      </c>
      <c r="E675" s="21"/>
      <c r="F675" s="21" t="s">
        <v>2064</v>
      </c>
      <c r="G675" s="26" t="s">
        <v>1700</v>
      </c>
      <c r="H675" s="26">
        <v>2022</v>
      </c>
      <c r="I675" s="27" t="s">
        <v>2065</v>
      </c>
      <c r="J675" s="21" t="s">
        <v>1772</v>
      </c>
      <c r="K675" s="23"/>
      <c r="L675" s="8"/>
    </row>
    <row r="676" spans="1:12" ht="139.5" x14ac:dyDescent="0.35">
      <c r="A676" s="2">
        <v>673</v>
      </c>
      <c r="B676" s="27" t="s">
        <v>2066</v>
      </c>
      <c r="C676" s="16"/>
      <c r="D676" s="21" t="s">
        <v>2067</v>
      </c>
      <c r="E676" s="21"/>
      <c r="F676" s="21" t="s">
        <v>2068</v>
      </c>
      <c r="G676" s="26" t="s">
        <v>1700</v>
      </c>
      <c r="H676" s="26">
        <v>2022</v>
      </c>
      <c r="I676" s="27" t="s">
        <v>1902</v>
      </c>
      <c r="J676" s="21" t="s">
        <v>1772</v>
      </c>
      <c r="K676" s="23"/>
      <c r="L676" s="8"/>
    </row>
    <row r="677" spans="1:12" ht="162.75" x14ac:dyDescent="0.35">
      <c r="A677" s="2">
        <v>674</v>
      </c>
      <c r="B677" s="21" t="s">
        <v>2069</v>
      </c>
      <c r="C677" s="16"/>
      <c r="D677" s="21" t="s">
        <v>2070</v>
      </c>
      <c r="E677" s="21"/>
      <c r="F677" s="21" t="s">
        <v>2071</v>
      </c>
      <c r="G677" s="26" t="s">
        <v>1700</v>
      </c>
      <c r="H677" s="26">
        <v>2022</v>
      </c>
      <c r="I677" s="27" t="s">
        <v>2072</v>
      </c>
      <c r="J677" s="21" t="s">
        <v>1772</v>
      </c>
      <c r="K677" s="23"/>
      <c r="L677" s="8"/>
    </row>
    <row r="678" spans="1:12" ht="162.75" x14ac:dyDescent="0.35">
      <c r="A678" s="2">
        <v>675</v>
      </c>
      <c r="B678" s="21" t="s">
        <v>2073</v>
      </c>
      <c r="C678" s="16"/>
      <c r="D678" s="16" t="s">
        <v>2074</v>
      </c>
      <c r="E678" s="21"/>
      <c r="F678" s="21" t="s">
        <v>2075</v>
      </c>
      <c r="G678" s="26" t="s">
        <v>1700</v>
      </c>
      <c r="H678" s="26">
        <v>2022</v>
      </c>
      <c r="I678" s="27" t="s">
        <v>1898</v>
      </c>
      <c r="J678" s="21" t="s">
        <v>1772</v>
      </c>
      <c r="K678" s="23"/>
      <c r="L678" s="8"/>
    </row>
    <row r="679" spans="1:12" ht="186" x14ac:dyDescent="0.35">
      <c r="A679" s="2">
        <v>676</v>
      </c>
      <c r="B679" s="21" t="s">
        <v>2076</v>
      </c>
      <c r="C679" s="16"/>
      <c r="D679" s="16" t="s">
        <v>2077</v>
      </c>
      <c r="E679" s="21"/>
      <c r="F679" s="21" t="s">
        <v>2078</v>
      </c>
      <c r="G679" s="26" t="s">
        <v>1700</v>
      </c>
      <c r="H679" s="26">
        <v>2022</v>
      </c>
      <c r="I679" s="27" t="s">
        <v>1988</v>
      </c>
      <c r="J679" s="21" t="s">
        <v>1772</v>
      </c>
      <c r="K679" s="23"/>
      <c r="L679" s="8"/>
    </row>
    <row r="680" spans="1:12" ht="139.5" x14ac:dyDescent="0.35">
      <c r="A680" s="2">
        <v>677</v>
      </c>
      <c r="B680" s="21" t="s">
        <v>2079</v>
      </c>
      <c r="C680" s="16"/>
      <c r="D680" s="16" t="s">
        <v>2080</v>
      </c>
      <c r="E680" s="21"/>
      <c r="F680" s="21" t="s">
        <v>2081</v>
      </c>
      <c r="G680" s="26" t="s">
        <v>1700</v>
      </c>
      <c r="H680" s="26">
        <v>2022</v>
      </c>
      <c r="I680" s="27" t="s">
        <v>1902</v>
      </c>
      <c r="J680" s="21" t="s">
        <v>1772</v>
      </c>
      <c r="K680" s="23"/>
      <c r="L680" s="8"/>
    </row>
    <row r="681" spans="1:12" ht="162.75" x14ac:dyDescent="0.35">
      <c r="A681" s="2">
        <v>678</v>
      </c>
      <c r="B681" s="21" t="s">
        <v>2082</v>
      </c>
      <c r="C681" s="16"/>
      <c r="D681" s="16" t="s">
        <v>2083</v>
      </c>
      <c r="E681" s="21"/>
      <c r="F681" s="21" t="s">
        <v>2084</v>
      </c>
      <c r="G681" s="26" t="s">
        <v>1700</v>
      </c>
      <c r="H681" s="26">
        <v>2022</v>
      </c>
      <c r="I681" s="27" t="s">
        <v>1902</v>
      </c>
      <c r="J681" s="21" t="s">
        <v>1772</v>
      </c>
      <c r="K681" s="23"/>
      <c r="L681" s="8"/>
    </row>
    <row r="682" spans="1:12" ht="162.75" x14ac:dyDescent="0.35">
      <c r="A682" s="2">
        <v>679</v>
      </c>
      <c r="B682" s="21" t="s">
        <v>2085</v>
      </c>
      <c r="C682" s="16"/>
      <c r="D682" s="16" t="s">
        <v>2086</v>
      </c>
      <c r="E682" s="21"/>
      <c r="F682" s="21" t="s">
        <v>2087</v>
      </c>
      <c r="G682" s="26" t="s">
        <v>1700</v>
      </c>
      <c r="H682" s="26">
        <v>2022</v>
      </c>
      <c r="I682" s="27" t="s">
        <v>1902</v>
      </c>
      <c r="J682" s="21" t="s">
        <v>1772</v>
      </c>
      <c r="K682" s="23"/>
      <c r="L682" s="8"/>
    </row>
    <row r="683" spans="1:12" ht="139.5" x14ac:dyDescent="0.35">
      <c r="A683" s="2">
        <v>680</v>
      </c>
      <c r="B683" s="21" t="s">
        <v>2088</v>
      </c>
      <c r="C683" s="16"/>
      <c r="D683" s="16" t="s">
        <v>2089</v>
      </c>
      <c r="E683" s="21"/>
      <c r="F683" s="21" t="s">
        <v>2090</v>
      </c>
      <c r="G683" s="26" t="s">
        <v>1700</v>
      </c>
      <c r="H683" s="26">
        <v>2022</v>
      </c>
      <c r="I683" s="27" t="s">
        <v>1891</v>
      </c>
      <c r="J683" s="21" t="s">
        <v>1772</v>
      </c>
      <c r="K683" s="23"/>
      <c r="L683" s="8"/>
    </row>
    <row r="684" spans="1:12" ht="139.5" x14ac:dyDescent="0.35">
      <c r="A684" s="2">
        <v>681</v>
      </c>
      <c r="B684" s="21" t="s">
        <v>2091</v>
      </c>
      <c r="C684" s="16"/>
      <c r="D684" s="16" t="s">
        <v>2092</v>
      </c>
      <c r="E684" s="21"/>
      <c r="F684" s="21" t="s">
        <v>2093</v>
      </c>
      <c r="G684" s="26" t="s">
        <v>1700</v>
      </c>
      <c r="H684" s="26">
        <v>2022</v>
      </c>
      <c r="I684" s="27" t="s">
        <v>2094</v>
      </c>
      <c r="J684" s="21" t="s">
        <v>1772</v>
      </c>
      <c r="K684" s="23"/>
      <c r="L684" s="8"/>
    </row>
    <row r="685" spans="1:12" ht="139.5" x14ac:dyDescent="0.35">
      <c r="A685" s="2">
        <v>682</v>
      </c>
      <c r="B685" s="21" t="s">
        <v>2095</v>
      </c>
      <c r="C685" s="16"/>
      <c r="D685" s="16" t="s">
        <v>2096</v>
      </c>
      <c r="E685" s="21"/>
      <c r="F685" s="21" t="s">
        <v>2097</v>
      </c>
      <c r="G685" s="26" t="s">
        <v>1700</v>
      </c>
      <c r="H685" s="26">
        <v>2022</v>
      </c>
      <c r="I685" s="21" t="s">
        <v>1876</v>
      </c>
      <c r="J685" s="21" t="s">
        <v>1772</v>
      </c>
      <c r="K685" s="23"/>
      <c r="L685" s="8"/>
    </row>
    <row r="686" spans="1:12" ht="139.5" x14ac:dyDescent="0.35">
      <c r="A686" s="2">
        <v>683</v>
      </c>
      <c r="B686" s="21" t="s">
        <v>2098</v>
      </c>
      <c r="C686" s="16"/>
      <c r="D686" s="21" t="s">
        <v>2099</v>
      </c>
      <c r="E686" s="21"/>
      <c r="F686" s="21" t="s">
        <v>2100</v>
      </c>
      <c r="G686" s="26" t="s">
        <v>1700</v>
      </c>
      <c r="H686" s="26">
        <v>2021</v>
      </c>
      <c r="I686" s="27" t="s">
        <v>1906</v>
      </c>
      <c r="J686" s="21" t="s">
        <v>1772</v>
      </c>
      <c r="K686" s="23"/>
      <c r="L686" s="8"/>
    </row>
    <row r="687" spans="1:12" ht="139.5" x14ac:dyDescent="0.35">
      <c r="A687" s="2">
        <v>684</v>
      </c>
      <c r="B687" s="27" t="s">
        <v>2101</v>
      </c>
      <c r="C687" s="16"/>
      <c r="D687" s="21" t="s">
        <v>2102</v>
      </c>
      <c r="E687" s="21"/>
      <c r="F687" s="21" t="s">
        <v>2103</v>
      </c>
      <c r="G687" s="26" t="s">
        <v>1700</v>
      </c>
      <c r="H687" s="26">
        <v>2021</v>
      </c>
      <c r="I687" s="27" t="s">
        <v>2104</v>
      </c>
      <c r="J687" s="21" t="s">
        <v>1772</v>
      </c>
      <c r="K687" s="23"/>
      <c r="L687" s="8"/>
    </row>
    <row r="688" spans="1:12" ht="139.5" x14ac:dyDescent="0.35">
      <c r="A688" s="2">
        <v>685</v>
      </c>
      <c r="B688" s="21" t="s">
        <v>2105</v>
      </c>
      <c r="C688" s="16"/>
      <c r="D688" s="16" t="s">
        <v>2106</v>
      </c>
      <c r="E688" s="21"/>
      <c r="F688" s="21" t="s">
        <v>2107</v>
      </c>
      <c r="G688" s="26" t="s">
        <v>1700</v>
      </c>
      <c r="H688" s="26">
        <v>2021</v>
      </c>
      <c r="I688" s="27" t="s">
        <v>1988</v>
      </c>
      <c r="J688" s="21" t="s">
        <v>1772</v>
      </c>
      <c r="K688" s="23"/>
      <c r="L688" s="8"/>
    </row>
    <row r="689" spans="1:12" ht="139.5" x14ac:dyDescent="0.35">
      <c r="A689" s="2">
        <v>686</v>
      </c>
      <c r="B689" s="21" t="s">
        <v>2108</v>
      </c>
      <c r="C689" s="16"/>
      <c r="D689" s="16" t="s">
        <v>2109</v>
      </c>
      <c r="E689" s="21"/>
      <c r="F689" s="21" t="s">
        <v>2110</v>
      </c>
      <c r="G689" s="26" t="s">
        <v>1700</v>
      </c>
      <c r="H689" s="26">
        <v>2021</v>
      </c>
      <c r="I689" s="27" t="s">
        <v>1992</v>
      </c>
      <c r="J689" s="21" t="s">
        <v>1772</v>
      </c>
      <c r="K689" s="23"/>
      <c r="L689" s="8"/>
    </row>
    <row r="690" spans="1:12" ht="139.5" x14ac:dyDescent="0.35">
      <c r="A690" s="2">
        <v>687</v>
      </c>
      <c r="B690" s="21" t="s">
        <v>2111</v>
      </c>
      <c r="C690" s="16"/>
      <c r="D690" s="16" t="s">
        <v>2112</v>
      </c>
      <c r="E690" s="21"/>
      <c r="F690" s="21" t="s">
        <v>2113</v>
      </c>
      <c r="G690" s="26" t="s">
        <v>1700</v>
      </c>
      <c r="H690" s="26">
        <v>2021</v>
      </c>
      <c r="I690" s="27" t="s">
        <v>2114</v>
      </c>
      <c r="J690" s="21" t="s">
        <v>1772</v>
      </c>
      <c r="K690" s="23"/>
      <c r="L690" s="8"/>
    </row>
    <row r="691" spans="1:12" ht="139.5" x14ac:dyDescent="0.35">
      <c r="A691" s="2">
        <v>688</v>
      </c>
      <c r="B691" s="27" t="s">
        <v>2115</v>
      </c>
      <c r="C691" s="16"/>
      <c r="D691" s="21" t="s">
        <v>2116</v>
      </c>
      <c r="E691" s="21"/>
      <c r="F691" s="21" t="s">
        <v>2117</v>
      </c>
      <c r="G691" s="26" t="s">
        <v>1700</v>
      </c>
      <c r="H691" s="26">
        <v>2021</v>
      </c>
      <c r="I691" s="27" t="s">
        <v>1988</v>
      </c>
      <c r="J691" s="21" t="s">
        <v>1772</v>
      </c>
      <c r="K691" s="23"/>
      <c r="L691" s="8"/>
    </row>
    <row r="692" spans="1:12" ht="139.5" x14ac:dyDescent="0.35">
      <c r="A692" s="2">
        <v>689</v>
      </c>
      <c r="B692" s="21" t="s">
        <v>2118</v>
      </c>
      <c r="C692" s="16"/>
      <c r="D692" s="21" t="s">
        <v>2119</v>
      </c>
      <c r="E692" s="21"/>
      <c r="F692" s="21" t="s">
        <v>2120</v>
      </c>
      <c r="G692" s="26" t="s">
        <v>1700</v>
      </c>
      <c r="H692" s="26">
        <v>2021</v>
      </c>
      <c r="I692" s="27" t="s">
        <v>2121</v>
      </c>
      <c r="J692" s="21" t="s">
        <v>1772</v>
      </c>
      <c r="K692" s="23"/>
      <c r="L692" s="8"/>
    </row>
    <row r="693" spans="1:12" ht="139.5" x14ac:dyDescent="0.35">
      <c r="A693" s="2">
        <v>690</v>
      </c>
      <c r="B693" s="63" t="s">
        <v>2115</v>
      </c>
      <c r="C693" s="16"/>
      <c r="D693" s="16" t="s">
        <v>2122</v>
      </c>
      <c r="E693" s="21"/>
      <c r="F693" s="21" t="s">
        <v>2123</v>
      </c>
      <c r="G693" s="26" t="s">
        <v>1700</v>
      </c>
      <c r="H693" s="26">
        <v>2021</v>
      </c>
      <c r="I693" s="27" t="s">
        <v>1988</v>
      </c>
      <c r="J693" s="21" t="s">
        <v>1772</v>
      </c>
      <c r="K693" s="23"/>
      <c r="L693" s="8"/>
    </row>
    <row r="694" spans="1:12" ht="139.5" x14ac:dyDescent="0.35">
      <c r="A694" s="2">
        <v>691</v>
      </c>
      <c r="B694" s="63" t="s">
        <v>2115</v>
      </c>
      <c r="C694" s="16"/>
      <c r="D694" s="16" t="s">
        <v>2124</v>
      </c>
      <c r="E694" s="21"/>
      <c r="F694" s="21" t="s">
        <v>2125</v>
      </c>
      <c r="G694" s="26" t="s">
        <v>1700</v>
      </c>
      <c r="H694" s="26">
        <v>2021</v>
      </c>
      <c r="I694" s="27" t="s">
        <v>2126</v>
      </c>
      <c r="J694" s="21" t="s">
        <v>1772</v>
      </c>
      <c r="K694" s="23"/>
      <c r="L694" s="8"/>
    </row>
    <row r="695" spans="1:12" ht="139.5" x14ac:dyDescent="0.35">
      <c r="A695" s="2">
        <v>692</v>
      </c>
      <c r="B695" s="21" t="s">
        <v>2118</v>
      </c>
      <c r="C695" s="16"/>
      <c r="D695" s="16" t="s">
        <v>2127</v>
      </c>
      <c r="E695" s="21"/>
      <c r="F695" s="21" t="s">
        <v>2128</v>
      </c>
      <c r="G695" s="26" t="s">
        <v>1700</v>
      </c>
      <c r="H695" s="26">
        <v>2021</v>
      </c>
      <c r="I695" s="27" t="s">
        <v>2126</v>
      </c>
      <c r="J695" s="21" t="s">
        <v>1772</v>
      </c>
      <c r="K695" s="23"/>
      <c r="L695" s="8"/>
    </row>
    <row r="696" spans="1:12" ht="139.5" x14ac:dyDescent="0.35">
      <c r="A696" s="2">
        <v>693</v>
      </c>
      <c r="B696" s="21" t="s">
        <v>2118</v>
      </c>
      <c r="C696" s="16"/>
      <c r="D696" s="16" t="s">
        <v>2129</v>
      </c>
      <c r="E696" s="21"/>
      <c r="F696" s="21" t="s">
        <v>2130</v>
      </c>
      <c r="G696" s="26" t="s">
        <v>1700</v>
      </c>
      <c r="H696" s="26">
        <v>2021</v>
      </c>
      <c r="I696" s="27" t="s">
        <v>1880</v>
      </c>
      <c r="J696" s="21" t="s">
        <v>1772</v>
      </c>
      <c r="K696" s="23"/>
      <c r="L696" s="8"/>
    </row>
    <row r="697" spans="1:12" ht="139.5" x14ac:dyDescent="0.35">
      <c r="A697" s="2">
        <v>694</v>
      </c>
      <c r="B697" s="63" t="s">
        <v>2115</v>
      </c>
      <c r="C697" s="16"/>
      <c r="D697" s="16" t="s">
        <v>2131</v>
      </c>
      <c r="E697" s="21"/>
      <c r="F697" s="21" t="s">
        <v>2132</v>
      </c>
      <c r="G697" s="26" t="s">
        <v>1700</v>
      </c>
      <c r="H697" s="26">
        <v>2021</v>
      </c>
      <c r="I697" s="27" t="s">
        <v>2133</v>
      </c>
      <c r="J697" s="21" t="s">
        <v>1772</v>
      </c>
      <c r="K697" s="23"/>
      <c r="L697" s="8"/>
    </row>
    <row r="698" spans="1:12" ht="139.5" x14ac:dyDescent="0.35">
      <c r="A698" s="2">
        <v>695</v>
      </c>
      <c r="B698" s="63" t="s">
        <v>2115</v>
      </c>
      <c r="C698" s="16"/>
      <c r="D698" s="16" t="s">
        <v>2134</v>
      </c>
      <c r="E698" s="21"/>
      <c r="F698" s="21" t="s">
        <v>2135</v>
      </c>
      <c r="G698" s="26" t="s">
        <v>1700</v>
      </c>
      <c r="H698" s="26">
        <v>2021</v>
      </c>
      <c r="I698" s="27" t="s">
        <v>1988</v>
      </c>
      <c r="J698" s="21" t="s">
        <v>1772</v>
      </c>
      <c r="K698" s="23"/>
      <c r="L698" s="8"/>
    </row>
    <row r="699" spans="1:12" ht="139.5" x14ac:dyDescent="0.35">
      <c r="A699" s="2">
        <v>696</v>
      </c>
      <c r="B699" s="63" t="s">
        <v>2115</v>
      </c>
      <c r="C699" s="16"/>
      <c r="D699" s="16" t="s">
        <v>2136</v>
      </c>
      <c r="E699" s="21"/>
      <c r="F699" s="21" t="s">
        <v>2137</v>
      </c>
      <c r="G699" s="26" t="s">
        <v>1700</v>
      </c>
      <c r="H699" s="26">
        <v>2021</v>
      </c>
      <c r="I699" s="27" t="s">
        <v>1902</v>
      </c>
      <c r="J699" s="21" t="s">
        <v>1772</v>
      </c>
      <c r="K699" s="23"/>
      <c r="L699" s="8"/>
    </row>
    <row r="700" spans="1:12" ht="139.5" x14ac:dyDescent="0.35">
      <c r="A700" s="2">
        <v>697</v>
      </c>
      <c r="B700" s="21" t="s">
        <v>2118</v>
      </c>
      <c r="C700" s="16"/>
      <c r="D700" s="16" t="s">
        <v>2138</v>
      </c>
      <c r="E700" s="21"/>
      <c r="F700" s="21" t="s">
        <v>2139</v>
      </c>
      <c r="G700" s="26" t="s">
        <v>1700</v>
      </c>
      <c r="H700" s="26">
        <v>2021</v>
      </c>
      <c r="I700" s="27" t="s">
        <v>1880</v>
      </c>
      <c r="J700" s="21" t="s">
        <v>1772</v>
      </c>
      <c r="K700" s="23"/>
      <c r="L700" s="8"/>
    </row>
    <row r="701" spans="1:12" ht="139.5" x14ac:dyDescent="0.35">
      <c r="A701" s="2">
        <v>698</v>
      </c>
      <c r="B701" s="29" t="s">
        <v>2118</v>
      </c>
      <c r="C701" s="16"/>
      <c r="D701" s="16" t="s">
        <v>2140</v>
      </c>
      <c r="E701" s="21"/>
      <c r="F701" s="21" t="s">
        <v>2141</v>
      </c>
      <c r="G701" s="26" t="s">
        <v>1700</v>
      </c>
      <c r="H701" s="26">
        <v>2021</v>
      </c>
      <c r="I701" s="27" t="s">
        <v>2142</v>
      </c>
      <c r="J701" s="21" t="s">
        <v>1772</v>
      </c>
      <c r="K701" s="23"/>
      <c r="L701" s="8"/>
    </row>
    <row r="702" spans="1:12" ht="139.5" x14ac:dyDescent="0.35">
      <c r="A702" s="2">
        <v>699</v>
      </c>
      <c r="B702" s="21" t="s">
        <v>2118</v>
      </c>
      <c r="C702" s="16"/>
      <c r="D702" s="16" t="s">
        <v>2143</v>
      </c>
      <c r="E702" s="21"/>
      <c r="F702" s="21" t="s">
        <v>2144</v>
      </c>
      <c r="G702" s="26" t="s">
        <v>1700</v>
      </c>
      <c r="H702" s="26">
        <v>2021</v>
      </c>
      <c r="I702" s="27" t="s">
        <v>1880</v>
      </c>
      <c r="J702" s="21" t="s">
        <v>1772</v>
      </c>
      <c r="K702" s="23"/>
      <c r="L702" s="8"/>
    </row>
    <row r="703" spans="1:12" ht="139.5" x14ac:dyDescent="0.35">
      <c r="A703" s="2">
        <v>700</v>
      </c>
      <c r="B703" s="63" t="s">
        <v>2115</v>
      </c>
      <c r="C703" s="16"/>
      <c r="D703" s="16" t="s">
        <v>2145</v>
      </c>
      <c r="E703" s="21"/>
      <c r="F703" s="21" t="s">
        <v>2146</v>
      </c>
      <c r="G703" s="26" t="s">
        <v>1700</v>
      </c>
      <c r="H703" s="26">
        <v>2021</v>
      </c>
      <c r="I703" s="27" t="s">
        <v>1988</v>
      </c>
      <c r="J703" s="21" t="s">
        <v>1772</v>
      </c>
      <c r="K703" s="23"/>
      <c r="L703" s="8"/>
    </row>
    <row r="704" spans="1:12" ht="139.5" x14ac:dyDescent="0.35">
      <c r="A704" s="2">
        <v>701</v>
      </c>
      <c r="B704" s="63" t="s">
        <v>2115</v>
      </c>
      <c r="C704" s="16"/>
      <c r="D704" s="16" t="s">
        <v>2147</v>
      </c>
      <c r="E704" s="21"/>
      <c r="F704" s="21" t="s">
        <v>2148</v>
      </c>
      <c r="G704" s="26" t="s">
        <v>1700</v>
      </c>
      <c r="H704" s="26">
        <v>2021</v>
      </c>
      <c r="I704" s="27" t="s">
        <v>2133</v>
      </c>
      <c r="J704" s="21" t="s">
        <v>1772</v>
      </c>
      <c r="K704" s="23"/>
      <c r="L704" s="8"/>
    </row>
    <row r="705" spans="1:12" ht="139.5" x14ac:dyDescent="0.35">
      <c r="A705" s="2">
        <v>702</v>
      </c>
      <c r="B705" s="21" t="s">
        <v>2118</v>
      </c>
      <c r="C705" s="16"/>
      <c r="D705" s="16" t="s">
        <v>2149</v>
      </c>
      <c r="E705" s="21"/>
      <c r="F705" s="21" t="s">
        <v>2150</v>
      </c>
      <c r="G705" s="26" t="s">
        <v>1700</v>
      </c>
      <c r="H705" s="26">
        <v>2021</v>
      </c>
      <c r="I705" s="27" t="s">
        <v>1956</v>
      </c>
      <c r="J705" s="21" t="s">
        <v>1772</v>
      </c>
      <c r="K705" s="23"/>
      <c r="L705" s="8"/>
    </row>
    <row r="706" spans="1:12" ht="139.5" x14ac:dyDescent="0.35">
      <c r="A706" s="2">
        <v>703</v>
      </c>
      <c r="B706" s="63" t="s">
        <v>2115</v>
      </c>
      <c r="C706" s="16"/>
      <c r="D706" s="16" t="s">
        <v>2151</v>
      </c>
      <c r="E706" s="21"/>
      <c r="F706" s="21" t="s">
        <v>2152</v>
      </c>
      <c r="G706" s="26" t="s">
        <v>1700</v>
      </c>
      <c r="H706" s="26">
        <v>2021</v>
      </c>
      <c r="I706" s="27" t="s">
        <v>1988</v>
      </c>
      <c r="J706" s="21" t="s">
        <v>1772</v>
      </c>
      <c r="K706" s="23"/>
      <c r="L706" s="8"/>
    </row>
    <row r="707" spans="1:12" ht="139.5" x14ac:dyDescent="0.35">
      <c r="A707" s="2">
        <v>704</v>
      </c>
      <c r="B707" s="63" t="s">
        <v>2115</v>
      </c>
      <c r="C707" s="16"/>
      <c r="D707" s="16" t="s">
        <v>2153</v>
      </c>
      <c r="E707" s="21"/>
      <c r="F707" s="21" t="s">
        <v>2154</v>
      </c>
      <c r="G707" s="26" t="s">
        <v>1700</v>
      </c>
      <c r="H707" s="26">
        <v>2021</v>
      </c>
      <c r="I707" s="27" t="s">
        <v>1887</v>
      </c>
      <c r="J707" s="21" t="s">
        <v>1772</v>
      </c>
      <c r="K707" s="23"/>
      <c r="L707" s="8"/>
    </row>
    <row r="708" spans="1:12" ht="139.5" x14ac:dyDescent="0.35">
      <c r="A708" s="2">
        <v>705</v>
      </c>
      <c r="B708" s="21" t="s">
        <v>2118</v>
      </c>
      <c r="C708" s="16"/>
      <c r="D708" s="16" t="s">
        <v>2155</v>
      </c>
      <c r="E708" s="21"/>
      <c r="F708" s="21" t="s">
        <v>2156</v>
      </c>
      <c r="G708" s="26" t="s">
        <v>1700</v>
      </c>
      <c r="H708" s="26">
        <v>2021</v>
      </c>
      <c r="I708" s="27" t="s">
        <v>2126</v>
      </c>
      <c r="J708" s="21" t="s">
        <v>1772</v>
      </c>
      <c r="K708" s="23"/>
      <c r="L708" s="8"/>
    </row>
    <row r="709" spans="1:12" ht="139.5" x14ac:dyDescent="0.35">
      <c r="A709" s="2">
        <v>706</v>
      </c>
      <c r="B709" s="63" t="s">
        <v>2115</v>
      </c>
      <c r="C709" s="16"/>
      <c r="D709" s="21" t="s">
        <v>2157</v>
      </c>
      <c r="E709" s="21"/>
      <c r="F709" s="21" t="s">
        <v>2158</v>
      </c>
      <c r="G709" s="26" t="s">
        <v>1700</v>
      </c>
      <c r="H709" s="26">
        <v>2021</v>
      </c>
      <c r="I709" s="27" t="s">
        <v>2126</v>
      </c>
      <c r="J709" s="21" t="s">
        <v>1772</v>
      </c>
      <c r="K709" s="23"/>
      <c r="L709" s="8"/>
    </row>
    <row r="710" spans="1:12" ht="139.5" x14ac:dyDescent="0.35">
      <c r="A710" s="2">
        <v>707</v>
      </c>
      <c r="B710" s="63" t="s">
        <v>2115</v>
      </c>
      <c r="C710" s="16"/>
      <c r="D710" s="29" t="s">
        <v>2159</v>
      </c>
      <c r="E710" s="21"/>
      <c r="F710" s="21" t="s">
        <v>2160</v>
      </c>
      <c r="G710" s="26" t="s">
        <v>1700</v>
      </c>
      <c r="H710" s="26">
        <v>2021</v>
      </c>
      <c r="I710" s="27" t="s">
        <v>1887</v>
      </c>
      <c r="J710" s="21" t="s">
        <v>1772</v>
      </c>
      <c r="K710" s="23"/>
      <c r="L710" s="8"/>
    </row>
    <row r="711" spans="1:12" ht="139.5" x14ac:dyDescent="0.35">
      <c r="A711" s="2">
        <v>708</v>
      </c>
      <c r="B711" s="63" t="s">
        <v>2115</v>
      </c>
      <c r="C711" s="16"/>
      <c r="D711" s="21" t="s">
        <v>2161</v>
      </c>
      <c r="E711" s="21"/>
      <c r="F711" s="21" t="s">
        <v>2162</v>
      </c>
      <c r="G711" s="26" t="s">
        <v>1700</v>
      </c>
      <c r="H711" s="26">
        <v>2021</v>
      </c>
      <c r="I711" s="27" t="s">
        <v>1988</v>
      </c>
      <c r="J711" s="21" t="s">
        <v>1772</v>
      </c>
      <c r="K711" s="23"/>
      <c r="L711" s="8"/>
    </row>
    <row r="712" spans="1:12" ht="139.5" x14ac:dyDescent="0.35">
      <c r="A712" s="2">
        <v>709</v>
      </c>
      <c r="B712" s="63" t="s">
        <v>2115</v>
      </c>
      <c r="C712" s="16"/>
      <c r="D712" s="21" t="s">
        <v>2163</v>
      </c>
      <c r="E712" s="21"/>
      <c r="F712" s="21" t="s">
        <v>2164</v>
      </c>
      <c r="G712" s="26" t="s">
        <v>1700</v>
      </c>
      <c r="H712" s="26">
        <v>2021</v>
      </c>
      <c r="I712" s="27" t="s">
        <v>1887</v>
      </c>
      <c r="J712" s="21" t="s">
        <v>1772</v>
      </c>
      <c r="K712" s="23"/>
      <c r="L712" s="8"/>
    </row>
    <row r="713" spans="1:12" ht="139.5" x14ac:dyDescent="0.35">
      <c r="A713" s="2">
        <v>710</v>
      </c>
      <c r="B713" s="21" t="s">
        <v>2118</v>
      </c>
      <c r="C713" s="16"/>
      <c r="D713" s="21" t="s">
        <v>2165</v>
      </c>
      <c r="E713" s="21"/>
      <c r="F713" s="21" t="s">
        <v>2166</v>
      </c>
      <c r="G713" s="26" t="s">
        <v>1700</v>
      </c>
      <c r="H713" s="26">
        <v>2021</v>
      </c>
      <c r="I713" s="27" t="s">
        <v>1956</v>
      </c>
      <c r="J713" s="21" t="s">
        <v>1772</v>
      </c>
      <c r="K713" s="23"/>
      <c r="L713" s="8"/>
    </row>
    <row r="714" spans="1:12" ht="139.5" x14ac:dyDescent="0.35">
      <c r="A714" s="2">
        <v>711</v>
      </c>
      <c r="B714" s="21" t="s">
        <v>2118</v>
      </c>
      <c r="C714" s="16"/>
      <c r="D714" s="21" t="s">
        <v>2167</v>
      </c>
      <c r="E714" s="21"/>
      <c r="F714" s="21" t="s">
        <v>2168</v>
      </c>
      <c r="G714" s="26" t="s">
        <v>1700</v>
      </c>
      <c r="H714" s="26">
        <v>2021</v>
      </c>
      <c r="I714" s="27" t="s">
        <v>2126</v>
      </c>
      <c r="J714" s="21" t="s">
        <v>1772</v>
      </c>
      <c r="K714" s="23"/>
      <c r="L714" s="8"/>
    </row>
    <row r="715" spans="1:12" ht="139.5" x14ac:dyDescent="0.35">
      <c r="A715" s="2">
        <v>712</v>
      </c>
      <c r="B715" s="21" t="s">
        <v>2118</v>
      </c>
      <c r="C715" s="16"/>
      <c r="D715" s="21" t="s">
        <v>2169</v>
      </c>
      <c r="E715" s="21"/>
      <c r="F715" s="21" t="s">
        <v>2170</v>
      </c>
      <c r="G715" s="26" t="s">
        <v>1700</v>
      </c>
      <c r="H715" s="26">
        <v>2021</v>
      </c>
      <c r="I715" s="27" t="s">
        <v>1880</v>
      </c>
      <c r="J715" s="21" t="s">
        <v>1772</v>
      </c>
      <c r="K715" s="23"/>
      <c r="L715" s="8"/>
    </row>
    <row r="716" spans="1:12" ht="139.5" x14ac:dyDescent="0.35">
      <c r="A716" s="2">
        <v>713</v>
      </c>
      <c r="B716" s="63" t="s">
        <v>2115</v>
      </c>
      <c r="C716" s="16"/>
      <c r="D716" s="21" t="s">
        <v>2171</v>
      </c>
      <c r="E716" s="21"/>
      <c r="F716" s="21" t="s">
        <v>2172</v>
      </c>
      <c r="G716" s="26" t="s">
        <v>1700</v>
      </c>
      <c r="H716" s="26">
        <v>2021</v>
      </c>
      <c r="I716" s="27" t="s">
        <v>2133</v>
      </c>
      <c r="J716" s="21" t="s">
        <v>1772</v>
      </c>
      <c r="K716" s="23"/>
      <c r="L716" s="8"/>
    </row>
    <row r="717" spans="1:12" ht="139.5" x14ac:dyDescent="0.35">
      <c r="A717" s="2">
        <v>714</v>
      </c>
      <c r="B717" s="63" t="s">
        <v>2115</v>
      </c>
      <c r="C717" s="16"/>
      <c r="D717" s="21" t="s">
        <v>2173</v>
      </c>
      <c r="E717" s="21"/>
      <c r="F717" s="21" t="s">
        <v>2174</v>
      </c>
      <c r="G717" s="26" t="s">
        <v>1700</v>
      </c>
      <c r="H717" s="26">
        <v>2021</v>
      </c>
      <c r="I717" s="27" t="s">
        <v>2133</v>
      </c>
      <c r="J717" s="21" t="s">
        <v>1772</v>
      </c>
      <c r="K717" s="23"/>
      <c r="L717" s="8"/>
    </row>
    <row r="718" spans="1:12" ht="139.5" x14ac:dyDescent="0.35">
      <c r="A718" s="2">
        <v>715</v>
      </c>
      <c r="B718" s="63" t="s">
        <v>2115</v>
      </c>
      <c r="C718" s="16"/>
      <c r="D718" s="21" t="s">
        <v>2175</v>
      </c>
      <c r="E718" s="21"/>
      <c r="F718" s="21" t="s">
        <v>2176</v>
      </c>
      <c r="G718" s="26" t="s">
        <v>1700</v>
      </c>
      <c r="H718" s="26">
        <v>2021</v>
      </c>
      <c r="I718" s="27" t="s">
        <v>2126</v>
      </c>
      <c r="J718" s="21" t="s">
        <v>1772</v>
      </c>
      <c r="K718" s="23"/>
      <c r="L718" s="8"/>
    </row>
    <row r="719" spans="1:12" ht="139.5" x14ac:dyDescent="0.35">
      <c r="A719" s="2">
        <v>716</v>
      </c>
      <c r="B719" s="63" t="s">
        <v>2115</v>
      </c>
      <c r="C719" s="16"/>
      <c r="D719" s="21" t="s">
        <v>2177</v>
      </c>
      <c r="E719" s="21"/>
      <c r="F719" s="21" t="s">
        <v>2178</v>
      </c>
      <c r="G719" s="26" t="s">
        <v>1700</v>
      </c>
      <c r="H719" s="26">
        <v>2021</v>
      </c>
      <c r="I719" s="27" t="s">
        <v>1988</v>
      </c>
      <c r="J719" s="21" t="s">
        <v>1772</v>
      </c>
      <c r="K719" s="23"/>
      <c r="L719" s="8"/>
    </row>
    <row r="720" spans="1:12" ht="139.5" x14ac:dyDescent="0.35">
      <c r="A720" s="2">
        <v>717</v>
      </c>
      <c r="B720" s="63" t="s">
        <v>2115</v>
      </c>
      <c r="C720" s="16"/>
      <c r="D720" s="21" t="s">
        <v>2179</v>
      </c>
      <c r="E720" s="21"/>
      <c r="F720" s="21" t="s">
        <v>2180</v>
      </c>
      <c r="G720" s="26" t="s">
        <v>1700</v>
      </c>
      <c r="H720" s="26">
        <v>2021</v>
      </c>
      <c r="I720" s="27" t="s">
        <v>2133</v>
      </c>
      <c r="J720" s="21" t="s">
        <v>1772</v>
      </c>
      <c r="K720" s="23"/>
      <c r="L720" s="8"/>
    </row>
    <row r="721" spans="1:12" ht="139.5" x14ac:dyDescent="0.35">
      <c r="A721" s="2">
        <v>718</v>
      </c>
      <c r="B721" s="63" t="s">
        <v>2115</v>
      </c>
      <c r="C721" s="16"/>
      <c r="D721" s="21" t="s">
        <v>2181</v>
      </c>
      <c r="E721" s="21"/>
      <c r="F721" s="21" t="s">
        <v>2182</v>
      </c>
      <c r="G721" s="26" t="s">
        <v>1700</v>
      </c>
      <c r="H721" s="26">
        <v>2021</v>
      </c>
      <c r="I721" s="27" t="s">
        <v>1988</v>
      </c>
      <c r="J721" s="21" t="s">
        <v>1772</v>
      </c>
      <c r="K721" s="23"/>
      <c r="L721" s="8"/>
    </row>
    <row r="722" spans="1:12" ht="139.5" x14ac:dyDescent="0.35">
      <c r="A722" s="2">
        <v>719</v>
      </c>
      <c r="B722" s="63" t="s">
        <v>2115</v>
      </c>
      <c r="C722" s="16"/>
      <c r="D722" s="21" t="s">
        <v>2183</v>
      </c>
      <c r="E722" s="21"/>
      <c r="F722" s="21" t="s">
        <v>2184</v>
      </c>
      <c r="G722" s="26" t="s">
        <v>1700</v>
      </c>
      <c r="H722" s="26">
        <v>2021</v>
      </c>
      <c r="I722" s="27" t="s">
        <v>2133</v>
      </c>
      <c r="J722" s="21" t="s">
        <v>1772</v>
      </c>
      <c r="K722" s="23"/>
      <c r="L722" s="8"/>
    </row>
    <row r="723" spans="1:12" ht="139.5" x14ac:dyDescent="0.35">
      <c r="A723" s="2">
        <v>720</v>
      </c>
      <c r="B723" s="63" t="s">
        <v>2115</v>
      </c>
      <c r="C723" s="16"/>
      <c r="D723" s="21" t="s">
        <v>2185</v>
      </c>
      <c r="E723" s="21"/>
      <c r="F723" s="21" t="s">
        <v>2186</v>
      </c>
      <c r="G723" s="26" t="s">
        <v>1700</v>
      </c>
      <c r="H723" s="26">
        <v>2021</v>
      </c>
      <c r="I723" s="27" t="s">
        <v>1887</v>
      </c>
      <c r="J723" s="21" t="s">
        <v>1772</v>
      </c>
      <c r="K723" s="23"/>
      <c r="L723" s="8"/>
    </row>
    <row r="724" spans="1:12" ht="139.5" x14ac:dyDescent="0.35">
      <c r="A724" s="2">
        <v>721</v>
      </c>
      <c r="B724" s="63" t="s">
        <v>2115</v>
      </c>
      <c r="C724" s="16"/>
      <c r="D724" s="21" t="s">
        <v>2187</v>
      </c>
      <c r="E724" s="21"/>
      <c r="F724" s="21" t="s">
        <v>2188</v>
      </c>
      <c r="G724" s="26" t="s">
        <v>1700</v>
      </c>
      <c r="H724" s="26">
        <v>2021</v>
      </c>
      <c r="I724" s="27" t="s">
        <v>1956</v>
      </c>
      <c r="J724" s="21" t="s">
        <v>1772</v>
      </c>
      <c r="K724" s="23"/>
      <c r="L724" s="8"/>
    </row>
    <row r="725" spans="1:12" ht="139.5" x14ac:dyDescent="0.35">
      <c r="A725" s="2">
        <v>722</v>
      </c>
      <c r="B725" s="63" t="s">
        <v>2115</v>
      </c>
      <c r="C725" s="16"/>
      <c r="D725" s="21" t="s">
        <v>2189</v>
      </c>
      <c r="E725" s="21"/>
      <c r="F725" s="21" t="s">
        <v>2190</v>
      </c>
      <c r="G725" s="26" t="s">
        <v>1700</v>
      </c>
      <c r="H725" s="26">
        <v>2021</v>
      </c>
      <c r="I725" s="27" t="s">
        <v>2126</v>
      </c>
      <c r="J725" s="21" t="s">
        <v>1772</v>
      </c>
      <c r="K725" s="23"/>
      <c r="L725" s="8"/>
    </row>
    <row r="726" spans="1:12" ht="139.5" x14ac:dyDescent="0.35">
      <c r="A726" s="2">
        <v>723</v>
      </c>
      <c r="B726" s="63" t="s">
        <v>2115</v>
      </c>
      <c r="C726" s="16"/>
      <c r="D726" s="21" t="s">
        <v>2191</v>
      </c>
      <c r="E726" s="21"/>
      <c r="F726" s="21" t="s">
        <v>2192</v>
      </c>
      <c r="G726" s="26" t="s">
        <v>1700</v>
      </c>
      <c r="H726" s="26">
        <v>2021</v>
      </c>
      <c r="I726" s="27" t="s">
        <v>2126</v>
      </c>
      <c r="J726" s="21" t="s">
        <v>1772</v>
      </c>
      <c r="K726" s="23"/>
      <c r="L726" s="8"/>
    </row>
    <row r="727" spans="1:12" ht="139.5" x14ac:dyDescent="0.35">
      <c r="A727" s="2">
        <v>724</v>
      </c>
      <c r="B727" s="63" t="s">
        <v>2115</v>
      </c>
      <c r="C727" s="16"/>
      <c r="D727" s="21" t="s">
        <v>2193</v>
      </c>
      <c r="E727" s="21"/>
      <c r="F727" s="21" t="s">
        <v>2194</v>
      </c>
      <c r="G727" s="26" t="s">
        <v>1700</v>
      </c>
      <c r="H727" s="26">
        <v>2021</v>
      </c>
      <c r="I727" s="27" t="s">
        <v>1887</v>
      </c>
      <c r="J727" s="21" t="s">
        <v>1772</v>
      </c>
      <c r="K727" s="23"/>
      <c r="L727" s="8"/>
    </row>
    <row r="728" spans="1:12" ht="139.5" x14ac:dyDescent="0.35">
      <c r="A728" s="2">
        <v>725</v>
      </c>
      <c r="B728" s="21" t="s">
        <v>2118</v>
      </c>
      <c r="C728" s="16"/>
      <c r="D728" s="21" t="s">
        <v>2195</v>
      </c>
      <c r="E728" s="21"/>
      <c r="F728" s="21" t="s">
        <v>2196</v>
      </c>
      <c r="G728" s="26" t="s">
        <v>1700</v>
      </c>
      <c r="H728" s="26">
        <v>2021</v>
      </c>
      <c r="I728" s="27" t="s">
        <v>2126</v>
      </c>
      <c r="J728" s="21" t="s">
        <v>1772</v>
      </c>
      <c r="K728" s="23"/>
      <c r="L728" s="8"/>
    </row>
    <row r="729" spans="1:12" ht="139.5" x14ac:dyDescent="0.35">
      <c r="A729" s="2">
        <v>726</v>
      </c>
      <c r="B729" s="29" t="s">
        <v>2118</v>
      </c>
      <c r="C729" s="16"/>
      <c r="D729" s="29" t="s">
        <v>2197</v>
      </c>
      <c r="E729" s="21"/>
      <c r="F729" s="21" t="s">
        <v>2198</v>
      </c>
      <c r="G729" s="26" t="s">
        <v>1700</v>
      </c>
      <c r="H729" s="26">
        <v>2021</v>
      </c>
      <c r="I729" s="27" t="s">
        <v>1956</v>
      </c>
      <c r="J729" s="21" t="s">
        <v>1772</v>
      </c>
      <c r="K729" s="23"/>
      <c r="L729" s="8"/>
    </row>
    <row r="730" spans="1:12" ht="139.5" x14ac:dyDescent="0.35">
      <c r="A730" s="2">
        <v>727</v>
      </c>
      <c r="B730" s="63" t="s">
        <v>2115</v>
      </c>
      <c r="C730" s="16"/>
      <c r="D730" s="21" t="s">
        <v>2199</v>
      </c>
      <c r="E730" s="21"/>
      <c r="F730" s="21" t="s">
        <v>2200</v>
      </c>
      <c r="G730" s="26" t="s">
        <v>1700</v>
      </c>
      <c r="H730" s="26">
        <v>2022</v>
      </c>
      <c r="I730" s="27" t="s">
        <v>1880</v>
      </c>
      <c r="J730" s="21" t="s">
        <v>1772</v>
      </c>
      <c r="K730" s="23"/>
      <c r="L730" s="8"/>
    </row>
    <row r="731" spans="1:12" ht="139.5" x14ac:dyDescent="0.35">
      <c r="A731" s="2">
        <v>728</v>
      </c>
      <c r="B731" s="63" t="s">
        <v>2115</v>
      </c>
      <c r="C731" s="16"/>
      <c r="D731" s="21" t="s">
        <v>2201</v>
      </c>
      <c r="E731" s="21"/>
      <c r="F731" s="21" t="s">
        <v>2202</v>
      </c>
      <c r="G731" s="26" t="s">
        <v>1700</v>
      </c>
      <c r="H731" s="26">
        <v>2022</v>
      </c>
      <c r="I731" s="27" t="s">
        <v>2126</v>
      </c>
      <c r="J731" s="21" t="s">
        <v>1772</v>
      </c>
      <c r="K731" s="23"/>
      <c r="L731" s="8"/>
    </row>
    <row r="732" spans="1:12" ht="139.5" x14ac:dyDescent="0.35">
      <c r="A732" s="2">
        <v>729</v>
      </c>
      <c r="B732" s="21" t="s">
        <v>2118</v>
      </c>
      <c r="C732" s="16"/>
      <c r="D732" s="21" t="s">
        <v>2203</v>
      </c>
      <c r="E732" s="21"/>
      <c r="F732" s="21" t="s">
        <v>2204</v>
      </c>
      <c r="G732" s="26" t="s">
        <v>1700</v>
      </c>
      <c r="H732" s="26">
        <v>2022</v>
      </c>
      <c r="I732" s="27" t="s">
        <v>1956</v>
      </c>
      <c r="J732" s="21" t="s">
        <v>1772</v>
      </c>
      <c r="K732" s="23"/>
      <c r="L732" s="8"/>
    </row>
    <row r="733" spans="1:12" ht="139.5" x14ac:dyDescent="0.35">
      <c r="A733" s="2">
        <v>730</v>
      </c>
      <c r="B733" s="21" t="s">
        <v>2118</v>
      </c>
      <c r="C733" s="16"/>
      <c r="D733" s="21" t="s">
        <v>2205</v>
      </c>
      <c r="E733" s="21"/>
      <c r="F733" s="21" t="s">
        <v>2206</v>
      </c>
      <c r="G733" s="26" t="s">
        <v>1700</v>
      </c>
      <c r="H733" s="26">
        <v>2022</v>
      </c>
      <c r="I733" s="27" t="s">
        <v>2121</v>
      </c>
      <c r="J733" s="21" t="s">
        <v>1772</v>
      </c>
      <c r="K733" s="23"/>
      <c r="L733" s="8"/>
    </row>
    <row r="734" spans="1:12" ht="139.5" x14ac:dyDescent="0.35">
      <c r="A734" s="2">
        <v>731</v>
      </c>
      <c r="B734" s="21" t="s">
        <v>2118</v>
      </c>
      <c r="C734" s="16"/>
      <c r="D734" s="21" t="s">
        <v>2207</v>
      </c>
      <c r="E734" s="21"/>
      <c r="F734" s="21" t="s">
        <v>2208</v>
      </c>
      <c r="G734" s="26" t="s">
        <v>1700</v>
      </c>
      <c r="H734" s="26">
        <v>2022</v>
      </c>
      <c r="I734" s="27" t="s">
        <v>1988</v>
      </c>
      <c r="J734" s="21" t="s">
        <v>1772</v>
      </c>
      <c r="K734" s="23"/>
      <c r="L734" s="8"/>
    </row>
    <row r="735" spans="1:12" ht="139.5" x14ac:dyDescent="0.35">
      <c r="A735" s="2">
        <v>732</v>
      </c>
      <c r="B735" s="63" t="s">
        <v>2115</v>
      </c>
      <c r="C735" s="16"/>
      <c r="D735" s="21" t="s">
        <v>2209</v>
      </c>
      <c r="E735" s="21"/>
      <c r="F735" s="21" t="s">
        <v>2210</v>
      </c>
      <c r="G735" s="26" t="s">
        <v>1700</v>
      </c>
      <c r="H735" s="26">
        <v>2022</v>
      </c>
      <c r="I735" s="27" t="s">
        <v>1988</v>
      </c>
      <c r="J735" s="21" t="s">
        <v>1772</v>
      </c>
      <c r="K735" s="23"/>
      <c r="L735" s="8"/>
    </row>
    <row r="736" spans="1:12" ht="139.5" x14ac:dyDescent="0.35">
      <c r="A736" s="2">
        <v>733</v>
      </c>
      <c r="B736" s="21" t="s">
        <v>2118</v>
      </c>
      <c r="C736" s="16"/>
      <c r="D736" s="21" t="s">
        <v>2211</v>
      </c>
      <c r="E736" s="21"/>
      <c r="F736" s="21" t="s">
        <v>2212</v>
      </c>
      <c r="G736" s="26" t="s">
        <v>1700</v>
      </c>
      <c r="H736" s="26">
        <v>2022</v>
      </c>
      <c r="I736" s="27" t="s">
        <v>1988</v>
      </c>
      <c r="J736" s="21" t="s">
        <v>1772</v>
      </c>
      <c r="K736" s="23"/>
      <c r="L736" s="8"/>
    </row>
    <row r="737" spans="1:12" ht="139.5" x14ac:dyDescent="0.35">
      <c r="A737" s="2">
        <v>734</v>
      </c>
      <c r="B737" s="21" t="s">
        <v>2118</v>
      </c>
      <c r="C737" s="16"/>
      <c r="D737" s="21" t="s">
        <v>2213</v>
      </c>
      <c r="E737" s="21"/>
      <c r="F737" s="21" t="s">
        <v>2214</v>
      </c>
      <c r="G737" s="26" t="s">
        <v>1700</v>
      </c>
      <c r="H737" s="26">
        <v>2022</v>
      </c>
      <c r="I737" s="27" t="s">
        <v>1956</v>
      </c>
      <c r="J737" s="21" t="s">
        <v>1772</v>
      </c>
      <c r="K737" s="23"/>
      <c r="L737" s="8"/>
    </row>
    <row r="738" spans="1:12" ht="139.5" x14ac:dyDescent="0.35">
      <c r="A738" s="2">
        <v>735</v>
      </c>
      <c r="B738" s="21" t="s">
        <v>2118</v>
      </c>
      <c r="C738" s="16"/>
      <c r="D738" s="21" t="s">
        <v>2215</v>
      </c>
      <c r="E738" s="21"/>
      <c r="F738" s="21" t="s">
        <v>2216</v>
      </c>
      <c r="G738" s="26" t="s">
        <v>1700</v>
      </c>
      <c r="H738" s="26">
        <v>2022</v>
      </c>
      <c r="I738" s="27" t="s">
        <v>1880</v>
      </c>
      <c r="J738" s="21" t="s">
        <v>1772</v>
      </c>
      <c r="K738" s="23"/>
      <c r="L738" s="8"/>
    </row>
    <row r="739" spans="1:12" ht="139.5" x14ac:dyDescent="0.35">
      <c r="A739" s="2">
        <v>736</v>
      </c>
      <c r="B739" s="63" t="s">
        <v>2115</v>
      </c>
      <c r="C739" s="16"/>
      <c r="D739" s="21" t="s">
        <v>2217</v>
      </c>
      <c r="E739" s="21"/>
      <c r="F739" s="21" t="s">
        <v>2218</v>
      </c>
      <c r="G739" s="26" t="s">
        <v>1700</v>
      </c>
      <c r="H739" s="26">
        <v>2022</v>
      </c>
      <c r="I739" s="27" t="s">
        <v>1988</v>
      </c>
      <c r="J739" s="21" t="s">
        <v>1772</v>
      </c>
      <c r="K739" s="23"/>
      <c r="L739" s="8"/>
    </row>
    <row r="740" spans="1:12" ht="139.5" x14ac:dyDescent="0.35">
      <c r="A740" s="2">
        <v>737</v>
      </c>
      <c r="B740" s="63" t="s">
        <v>2115</v>
      </c>
      <c r="C740" s="16"/>
      <c r="D740" s="21" t="s">
        <v>2219</v>
      </c>
      <c r="E740" s="21"/>
      <c r="F740" s="21" t="s">
        <v>2220</v>
      </c>
      <c r="G740" s="26" t="s">
        <v>1700</v>
      </c>
      <c r="H740" s="26">
        <v>2022</v>
      </c>
      <c r="I740" s="27" t="s">
        <v>2126</v>
      </c>
      <c r="J740" s="21" t="s">
        <v>1772</v>
      </c>
      <c r="K740" s="23"/>
      <c r="L740" s="8"/>
    </row>
    <row r="741" spans="1:12" ht="139.5" x14ac:dyDescent="0.35">
      <c r="A741" s="2">
        <v>738</v>
      </c>
      <c r="B741" s="63" t="s">
        <v>2115</v>
      </c>
      <c r="C741" s="16"/>
      <c r="D741" s="21" t="s">
        <v>2221</v>
      </c>
      <c r="E741" s="21"/>
      <c r="F741" s="21" t="s">
        <v>2222</v>
      </c>
      <c r="G741" s="26" t="s">
        <v>1700</v>
      </c>
      <c r="H741" s="26">
        <v>2022</v>
      </c>
      <c r="I741" s="27" t="s">
        <v>1988</v>
      </c>
      <c r="J741" s="21" t="s">
        <v>1772</v>
      </c>
      <c r="K741" s="23"/>
      <c r="L741" s="8"/>
    </row>
    <row r="742" spans="1:12" ht="139.5" x14ac:dyDescent="0.35">
      <c r="A742" s="2">
        <v>739</v>
      </c>
      <c r="B742" s="21" t="s">
        <v>2118</v>
      </c>
      <c r="C742" s="16"/>
      <c r="D742" s="21" t="s">
        <v>2223</v>
      </c>
      <c r="E742" s="21"/>
      <c r="F742" s="21" t="s">
        <v>2224</v>
      </c>
      <c r="G742" s="26" t="s">
        <v>1700</v>
      </c>
      <c r="H742" s="26">
        <v>2022</v>
      </c>
      <c r="I742" s="27" t="s">
        <v>1988</v>
      </c>
      <c r="J742" s="21" t="s">
        <v>1772</v>
      </c>
      <c r="K742" s="23"/>
      <c r="L742" s="8"/>
    </row>
    <row r="743" spans="1:12" ht="139.5" x14ac:dyDescent="0.35">
      <c r="A743" s="2">
        <v>740</v>
      </c>
      <c r="B743" s="21" t="s">
        <v>2118</v>
      </c>
      <c r="C743" s="16"/>
      <c r="D743" s="21" t="s">
        <v>2225</v>
      </c>
      <c r="E743" s="21"/>
      <c r="F743" s="21" t="s">
        <v>2226</v>
      </c>
      <c r="G743" s="26" t="s">
        <v>1700</v>
      </c>
      <c r="H743" s="26">
        <v>2022</v>
      </c>
      <c r="I743" s="27" t="s">
        <v>1988</v>
      </c>
      <c r="J743" s="21" t="s">
        <v>1772</v>
      </c>
      <c r="K743" s="23"/>
      <c r="L743" s="8"/>
    </row>
    <row r="744" spans="1:12" ht="139.5" x14ac:dyDescent="0.35">
      <c r="A744" s="2">
        <v>741</v>
      </c>
      <c r="B744" s="21" t="s">
        <v>2118</v>
      </c>
      <c r="C744" s="16"/>
      <c r="D744" s="21" t="s">
        <v>2227</v>
      </c>
      <c r="E744" s="21"/>
      <c r="F744" s="21" t="s">
        <v>2228</v>
      </c>
      <c r="G744" s="26" t="s">
        <v>1700</v>
      </c>
      <c r="H744" s="26">
        <v>2022</v>
      </c>
      <c r="I744" s="27" t="s">
        <v>2126</v>
      </c>
      <c r="J744" s="21" t="s">
        <v>1772</v>
      </c>
      <c r="K744" s="23"/>
      <c r="L744" s="8"/>
    </row>
    <row r="745" spans="1:12" ht="93" x14ac:dyDescent="0.35">
      <c r="A745" s="2">
        <v>742</v>
      </c>
      <c r="B745" s="20" t="s">
        <v>2230</v>
      </c>
      <c r="C745" s="22" t="s">
        <v>2231</v>
      </c>
      <c r="D745" s="22"/>
      <c r="E745" s="22" t="s">
        <v>2232</v>
      </c>
      <c r="F745" s="20"/>
      <c r="G745" s="22"/>
      <c r="H745" s="24">
        <v>2022</v>
      </c>
      <c r="I745" s="20"/>
      <c r="J745" s="20" t="s">
        <v>2229</v>
      </c>
      <c r="K745" s="20" t="s">
        <v>2233</v>
      </c>
      <c r="L745" s="8"/>
    </row>
    <row r="746" spans="1:12" ht="93" x14ac:dyDescent="0.35">
      <c r="A746" s="2">
        <v>743</v>
      </c>
      <c r="B746" s="20" t="s">
        <v>2230</v>
      </c>
      <c r="C746" s="22" t="s">
        <v>2234</v>
      </c>
      <c r="D746" s="22"/>
      <c r="E746" s="22" t="s">
        <v>2235</v>
      </c>
      <c r="F746" s="20"/>
      <c r="G746" s="22"/>
      <c r="H746" s="24">
        <v>2022</v>
      </c>
      <c r="I746" s="20"/>
      <c r="J746" s="20" t="s">
        <v>2229</v>
      </c>
      <c r="K746" s="20" t="s">
        <v>2233</v>
      </c>
      <c r="L746" s="8"/>
    </row>
    <row r="747" spans="1:12" ht="93" x14ac:dyDescent="0.35">
      <c r="A747" s="2">
        <v>744</v>
      </c>
      <c r="B747" s="20" t="s">
        <v>2230</v>
      </c>
      <c r="C747" s="22" t="s">
        <v>2234</v>
      </c>
      <c r="D747" s="22"/>
      <c r="E747" s="22" t="s">
        <v>2236</v>
      </c>
      <c r="F747" s="20"/>
      <c r="G747" s="22"/>
      <c r="H747" s="24">
        <v>2022</v>
      </c>
      <c r="I747" s="20"/>
      <c r="J747" s="20" t="s">
        <v>2229</v>
      </c>
      <c r="K747" s="20" t="s">
        <v>2233</v>
      </c>
      <c r="L747" s="8"/>
    </row>
    <row r="748" spans="1:12" ht="162.75" x14ac:dyDescent="0.35">
      <c r="A748" s="2">
        <v>745</v>
      </c>
      <c r="B748" s="20" t="s">
        <v>2230</v>
      </c>
      <c r="C748" s="22" t="s">
        <v>2234</v>
      </c>
      <c r="D748" s="22"/>
      <c r="E748" s="22" t="s">
        <v>2237</v>
      </c>
      <c r="F748" s="20"/>
      <c r="G748" s="22"/>
      <c r="H748" s="24">
        <v>2022</v>
      </c>
      <c r="I748" s="20"/>
      <c r="J748" s="20" t="s">
        <v>2229</v>
      </c>
      <c r="K748" s="20" t="s">
        <v>2233</v>
      </c>
      <c r="L748" s="8"/>
    </row>
    <row r="749" spans="1:12" ht="46.5" x14ac:dyDescent="0.35">
      <c r="A749" s="2">
        <v>746</v>
      </c>
      <c r="B749" s="20" t="s">
        <v>2230</v>
      </c>
      <c r="C749" s="22" t="s">
        <v>2234</v>
      </c>
      <c r="D749" s="22"/>
      <c r="E749" s="22" t="s">
        <v>2238</v>
      </c>
      <c r="F749" s="20"/>
      <c r="G749" s="22"/>
      <c r="H749" s="24">
        <v>2022</v>
      </c>
      <c r="I749" s="20"/>
      <c r="J749" s="20" t="s">
        <v>2229</v>
      </c>
      <c r="K749" s="20" t="s">
        <v>2233</v>
      </c>
      <c r="L749" s="8"/>
    </row>
    <row r="750" spans="1:12" x14ac:dyDescent="0.35">
      <c r="A750" s="2">
        <v>747</v>
      </c>
      <c r="B750" s="20" t="s">
        <v>2239</v>
      </c>
      <c r="C750" s="22"/>
      <c r="D750" s="22" t="s">
        <v>2240</v>
      </c>
      <c r="E750" s="20" t="s">
        <v>2241</v>
      </c>
      <c r="F750" s="20" t="s">
        <v>2242</v>
      </c>
      <c r="G750" s="22" t="s">
        <v>1700</v>
      </c>
      <c r="H750" s="24">
        <v>2021</v>
      </c>
      <c r="I750" s="20" t="s">
        <v>2243</v>
      </c>
      <c r="J750" s="20" t="s">
        <v>2229</v>
      </c>
      <c r="K750" s="20" t="s">
        <v>2244</v>
      </c>
      <c r="L750" s="8"/>
    </row>
    <row r="751" spans="1:12" x14ac:dyDescent="0.35">
      <c r="A751" s="2">
        <v>748</v>
      </c>
      <c r="B751" s="20" t="s">
        <v>2245</v>
      </c>
      <c r="C751" s="22"/>
      <c r="D751" s="22" t="s">
        <v>2240</v>
      </c>
      <c r="E751" s="20" t="s">
        <v>2241</v>
      </c>
      <c r="F751" s="20" t="s">
        <v>2242</v>
      </c>
      <c r="G751" s="22" t="s">
        <v>1700</v>
      </c>
      <c r="H751" s="24">
        <v>2021</v>
      </c>
      <c r="I751" s="20" t="s">
        <v>2243</v>
      </c>
      <c r="J751" s="20" t="s">
        <v>2229</v>
      </c>
      <c r="K751" s="20" t="s">
        <v>2246</v>
      </c>
      <c r="L751" s="8"/>
    </row>
    <row r="752" spans="1:12" ht="69.75" x14ac:dyDescent="0.35">
      <c r="A752" s="2">
        <v>749</v>
      </c>
      <c r="B752" s="30" t="s">
        <v>2248</v>
      </c>
      <c r="C752" s="30" t="s">
        <v>2249</v>
      </c>
      <c r="D752" s="30" t="s">
        <v>2250</v>
      </c>
      <c r="E752" s="30"/>
      <c r="F752" s="30"/>
      <c r="G752" s="30" t="s">
        <v>2251</v>
      </c>
      <c r="H752" s="18" t="s">
        <v>2252</v>
      </c>
      <c r="I752" s="30" t="s">
        <v>2253</v>
      </c>
      <c r="J752" s="30" t="s">
        <v>2254</v>
      </c>
      <c r="K752" s="30" t="s">
        <v>2255</v>
      </c>
      <c r="L752" s="8"/>
    </row>
    <row r="753" spans="1:12" ht="46.5" x14ac:dyDescent="0.35">
      <c r="A753" s="2">
        <v>750</v>
      </c>
      <c r="B753" s="30" t="s">
        <v>2256</v>
      </c>
      <c r="C753" s="30" t="s">
        <v>2257</v>
      </c>
      <c r="D753" s="30" t="s">
        <v>2258</v>
      </c>
      <c r="E753" s="30"/>
      <c r="F753" s="30"/>
      <c r="G753" s="30" t="s">
        <v>2251</v>
      </c>
      <c r="H753" s="18" t="s">
        <v>2252</v>
      </c>
      <c r="I753" s="30" t="s">
        <v>2259</v>
      </c>
      <c r="J753" s="30" t="s">
        <v>2254</v>
      </c>
      <c r="K753" s="30" t="s">
        <v>2260</v>
      </c>
      <c r="L753" s="8"/>
    </row>
    <row r="754" spans="1:12" ht="139.5" x14ac:dyDescent="0.35">
      <c r="A754" s="2">
        <v>751</v>
      </c>
      <c r="B754" s="30" t="s">
        <v>2261</v>
      </c>
      <c r="C754" s="30"/>
      <c r="D754" s="30" t="s">
        <v>2262</v>
      </c>
      <c r="E754" s="30"/>
      <c r="F754" s="30" t="s">
        <v>2263</v>
      </c>
      <c r="G754" s="30" t="s">
        <v>2251</v>
      </c>
      <c r="H754" s="18" t="s">
        <v>2252</v>
      </c>
      <c r="I754" s="30" t="s">
        <v>2264</v>
      </c>
      <c r="J754" s="30" t="s">
        <v>2254</v>
      </c>
      <c r="K754" s="30" t="s">
        <v>2255</v>
      </c>
      <c r="L754" s="8"/>
    </row>
    <row r="755" spans="1:12" ht="69.75" x14ac:dyDescent="0.35">
      <c r="A755" s="2">
        <v>752</v>
      </c>
      <c r="B755" s="30" t="s">
        <v>2265</v>
      </c>
      <c r="C755" s="30"/>
      <c r="D755" s="30" t="s">
        <v>2266</v>
      </c>
      <c r="E755" s="30"/>
      <c r="F755" s="30" t="s">
        <v>2267</v>
      </c>
      <c r="G755" s="30" t="s">
        <v>2251</v>
      </c>
      <c r="H755" s="18" t="s">
        <v>2252</v>
      </c>
      <c r="I755" s="30"/>
      <c r="J755" s="30" t="s">
        <v>2254</v>
      </c>
      <c r="K755" s="30" t="s">
        <v>2268</v>
      </c>
      <c r="L755" s="8"/>
    </row>
    <row r="756" spans="1:12" ht="69.75" x14ac:dyDescent="0.35">
      <c r="A756" s="2">
        <v>753</v>
      </c>
      <c r="B756" s="30" t="s">
        <v>2269</v>
      </c>
      <c r="C756" s="30"/>
      <c r="D756" s="30" t="s">
        <v>2270</v>
      </c>
      <c r="E756" s="30"/>
      <c r="F756" s="30" t="s">
        <v>45</v>
      </c>
      <c r="G756" s="30" t="s">
        <v>2251</v>
      </c>
      <c r="H756" s="18" t="s">
        <v>2252</v>
      </c>
      <c r="I756" s="30"/>
      <c r="J756" s="30" t="s">
        <v>2254</v>
      </c>
      <c r="K756" s="30" t="s">
        <v>2268</v>
      </c>
      <c r="L756" s="8"/>
    </row>
    <row r="757" spans="1:12" ht="93" x14ac:dyDescent="0.35">
      <c r="A757" s="2">
        <v>754</v>
      </c>
      <c r="B757" s="30" t="s">
        <v>2269</v>
      </c>
      <c r="C757" s="30"/>
      <c r="D757" s="30" t="s">
        <v>2271</v>
      </c>
      <c r="E757" s="30"/>
      <c r="F757" s="30" t="s">
        <v>45</v>
      </c>
      <c r="G757" s="30" t="s">
        <v>2251</v>
      </c>
      <c r="H757" s="18" t="s">
        <v>2252</v>
      </c>
      <c r="I757" s="30"/>
      <c r="J757" s="30" t="s">
        <v>2254</v>
      </c>
      <c r="K757" s="30" t="s">
        <v>2268</v>
      </c>
      <c r="L757" s="8"/>
    </row>
    <row r="758" spans="1:12" ht="93" x14ac:dyDescent="0.35">
      <c r="A758" s="2">
        <v>755</v>
      </c>
      <c r="B758" s="30" t="s">
        <v>2269</v>
      </c>
      <c r="C758" s="30"/>
      <c r="D758" s="30" t="s">
        <v>2272</v>
      </c>
      <c r="E758" s="30"/>
      <c r="F758" s="30" t="s">
        <v>45</v>
      </c>
      <c r="G758" s="30" t="s">
        <v>2251</v>
      </c>
      <c r="H758" s="18" t="s">
        <v>2252</v>
      </c>
      <c r="I758" s="30"/>
      <c r="J758" s="30" t="s">
        <v>2254</v>
      </c>
      <c r="K758" s="30" t="s">
        <v>2268</v>
      </c>
      <c r="L758" s="8"/>
    </row>
    <row r="759" spans="1:12" ht="69.75" x14ac:dyDescent="0.35">
      <c r="A759" s="2">
        <v>756</v>
      </c>
      <c r="B759" s="30" t="s">
        <v>2269</v>
      </c>
      <c r="C759" s="30"/>
      <c r="D759" s="30" t="s">
        <v>2273</v>
      </c>
      <c r="E759" s="30"/>
      <c r="F759" s="30" t="s">
        <v>45</v>
      </c>
      <c r="G759" s="30" t="s">
        <v>2251</v>
      </c>
      <c r="H759" s="18" t="s">
        <v>2252</v>
      </c>
      <c r="I759" s="30"/>
      <c r="J759" s="30" t="s">
        <v>2254</v>
      </c>
      <c r="K759" s="30" t="s">
        <v>2268</v>
      </c>
      <c r="L759" s="8"/>
    </row>
    <row r="760" spans="1:12" ht="69.75" x14ac:dyDescent="0.35">
      <c r="A760" s="2">
        <v>757</v>
      </c>
      <c r="B760" s="30" t="s">
        <v>2269</v>
      </c>
      <c r="C760" s="30"/>
      <c r="D760" s="30" t="s">
        <v>2274</v>
      </c>
      <c r="E760" s="30"/>
      <c r="F760" s="30" t="s">
        <v>45</v>
      </c>
      <c r="G760" s="30" t="s">
        <v>2251</v>
      </c>
      <c r="H760" s="18" t="s">
        <v>2252</v>
      </c>
      <c r="I760" s="30"/>
      <c r="J760" s="30" t="s">
        <v>2254</v>
      </c>
      <c r="K760" s="30" t="s">
        <v>2268</v>
      </c>
      <c r="L760" s="8"/>
    </row>
    <row r="761" spans="1:12" ht="69.75" x14ac:dyDescent="0.35">
      <c r="A761" s="2">
        <v>758</v>
      </c>
      <c r="B761" s="30" t="s">
        <v>2269</v>
      </c>
      <c r="C761" s="30"/>
      <c r="D761" s="30" t="s">
        <v>2275</v>
      </c>
      <c r="E761" s="30"/>
      <c r="F761" s="30" t="s">
        <v>45</v>
      </c>
      <c r="G761" s="30" t="s">
        <v>2251</v>
      </c>
      <c r="H761" s="18" t="s">
        <v>2252</v>
      </c>
      <c r="I761" s="30"/>
      <c r="J761" s="30" t="s">
        <v>2254</v>
      </c>
      <c r="K761" s="30" t="s">
        <v>2268</v>
      </c>
      <c r="L761" s="8"/>
    </row>
    <row r="762" spans="1:12" ht="69.75" x14ac:dyDescent="0.35">
      <c r="A762" s="2">
        <v>759</v>
      </c>
      <c r="B762" s="30" t="s">
        <v>2269</v>
      </c>
      <c r="C762" s="30"/>
      <c r="D762" s="30" t="s">
        <v>2276</v>
      </c>
      <c r="E762" s="30"/>
      <c r="F762" s="30" t="s">
        <v>45</v>
      </c>
      <c r="G762" s="30" t="s">
        <v>2251</v>
      </c>
      <c r="H762" s="18" t="s">
        <v>2252</v>
      </c>
      <c r="I762" s="30"/>
      <c r="J762" s="30" t="s">
        <v>2254</v>
      </c>
      <c r="K762" s="30" t="s">
        <v>2268</v>
      </c>
      <c r="L762" s="8"/>
    </row>
    <row r="763" spans="1:12" ht="46.5" x14ac:dyDescent="0.35">
      <c r="A763" s="2">
        <v>760</v>
      </c>
      <c r="B763" s="30" t="s">
        <v>2277</v>
      </c>
      <c r="C763" s="30"/>
      <c r="D763" s="30" t="s">
        <v>2278</v>
      </c>
      <c r="E763" s="30"/>
      <c r="F763" s="30" t="s">
        <v>45</v>
      </c>
      <c r="G763" s="30" t="s">
        <v>2251</v>
      </c>
      <c r="H763" s="18" t="s">
        <v>2252</v>
      </c>
      <c r="I763" s="30"/>
      <c r="J763" s="30" t="s">
        <v>2254</v>
      </c>
      <c r="K763" s="30" t="s">
        <v>2268</v>
      </c>
      <c r="L763" s="8"/>
    </row>
    <row r="764" spans="1:12" ht="93" x14ac:dyDescent="0.35">
      <c r="A764" s="2">
        <v>761</v>
      </c>
      <c r="B764" s="30" t="s">
        <v>2279</v>
      </c>
      <c r="C764" s="30"/>
      <c r="D764" s="30" t="s">
        <v>2280</v>
      </c>
      <c r="E764" s="30"/>
      <c r="F764" s="30" t="s">
        <v>2281</v>
      </c>
      <c r="G764" s="30" t="s">
        <v>1771</v>
      </c>
      <c r="H764" s="18" t="s">
        <v>2252</v>
      </c>
      <c r="I764" s="30"/>
      <c r="J764" s="30" t="s">
        <v>2254</v>
      </c>
      <c r="K764" s="30" t="s">
        <v>2282</v>
      </c>
      <c r="L764" s="8"/>
    </row>
    <row r="765" spans="1:12" ht="93" x14ac:dyDescent="0.35">
      <c r="A765" s="2">
        <v>762</v>
      </c>
      <c r="B765" s="30" t="s">
        <v>2279</v>
      </c>
      <c r="C765" s="30"/>
      <c r="D765" s="30" t="s">
        <v>2283</v>
      </c>
      <c r="E765" s="30"/>
      <c r="F765" s="30" t="s">
        <v>2284</v>
      </c>
      <c r="G765" s="30" t="s">
        <v>1771</v>
      </c>
      <c r="H765" s="18" t="s">
        <v>2252</v>
      </c>
      <c r="I765" s="30"/>
      <c r="J765" s="30" t="s">
        <v>2254</v>
      </c>
      <c r="K765" s="30" t="s">
        <v>2282</v>
      </c>
      <c r="L765" s="8"/>
    </row>
    <row r="766" spans="1:12" ht="69.75" x14ac:dyDescent="0.35">
      <c r="A766" s="2">
        <v>763</v>
      </c>
      <c r="B766" s="30" t="s">
        <v>2279</v>
      </c>
      <c r="C766" s="30"/>
      <c r="D766" s="30" t="s">
        <v>2285</v>
      </c>
      <c r="E766" s="30"/>
      <c r="F766" s="30" t="s">
        <v>2286</v>
      </c>
      <c r="G766" s="30" t="s">
        <v>2251</v>
      </c>
      <c r="H766" s="18">
        <v>2022</v>
      </c>
      <c r="I766" s="30"/>
      <c r="J766" s="30" t="s">
        <v>2247</v>
      </c>
      <c r="K766" s="30" t="s">
        <v>2282</v>
      </c>
      <c r="L766" s="8"/>
    </row>
    <row r="767" spans="1:12" ht="46.5" x14ac:dyDescent="0.35">
      <c r="A767" s="2">
        <v>764</v>
      </c>
      <c r="B767" s="20" t="s">
        <v>2287</v>
      </c>
      <c r="C767" s="22" t="s">
        <v>2288</v>
      </c>
      <c r="D767" s="22"/>
      <c r="E767" s="20" t="s">
        <v>2289</v>
      </c>
      <c r="F767" s="20"/>
      <c r="G767" s="22"/>
      <c r="H767" s="24">
        <v>2021</v>
      </c>
      <c r="I767" s="31">
        <v>9780128233580</v>
      </c>
      <c r="J767" s="20" t="s">
        <v>2290</v>
      </c>
      <c r="K767" s="20" t="s">
        <v>17</v>
      </c>
      <c r="L767" s="8"/>
    </row>
    <row r="768" spans="1:12" ht="69.75" x14ac:dyDescent="0.35">
      <c r="A768" s="2">
        <v>765</v>
      </c>
      <c r="B768" s="20" t="s">
        <v>2291</v>
      </c>
      <c r="C768" s="22" t="s">
        <v>2292</v>
      </c>
      <c r="D768" s="22"/>
      <c r="E768" s="20" t="s">
        <v>2293</v>
      </c>
      <c r="F768" s="20"/>
      <c r="G768" s="22"/>
      <c r="H768" s="24">
        <v>2021</v>
      </c>
      <c r="I768" s="31" t="s">
        <v>2294</v>
      </c>
      <c r="J768" s="20" t="s">
        <v>2290</v>
      </c>
      <c r="K768" s="20" t="s">
        <v>2295</v>
      </c>
      <c r="L768" s="8"/>
    </row>
    <row r="769" spans="1:12" x14ac:dyDescent="0.35">
      <c r="A769" s="2">
        <v>766</v>
      </c>
      <c r="B769" s="20" t="s">
        <v>2296</v>
      </c>
      <c r="C769" s="22" t="s">
        <v>15</v>
      </c>
      <c r="D769" s="22"/>
      <c r="E769" s="20" t="s">
        <v>19</v>
      </c>
      <c r="F769" s="20"/>
      <c r="G769" s="22"/>
      <c r="H769" s="24">
        <v>2021</v>
      </c>
      <c r="I769" s="31">
        <v>9780128224410</v>
      </c>
      <c r="J769" s="20" t="s">
        <v>2297</v>
      </c>
      <c r="K769" s="20" t="s">
        <v>17</v>
      </c>
      <c r="L769" s="8"/>
    </row>
    <row r="770" spans="1:12" x14ac:dyDescent="0.35">
      <c r="A770" s="2">
        <v>767</v>
      </c>
      <c r="B770" s="20" t="s">
        <v>2296</v>
      </c>
      <c r="C770" s="22" t="s">
        <v>28</v>
      </c>
      <c r="D770" s="22"/>
      <c r="E770" s="20" t="s">
        <v>19</v>
      </c>
      <c r="F770" s="20"/>
      <c r="G770" s="22"/>
      <c r="H770" s="24">
        <v>2021</v>
      </c>
      <c r="I770" s="31">
        <v>9780128224410</v>
      </c>
      <c r="J770" s="20" t="s">
        <v>2297</v>
      </c>
      <c r="K770" s="20" t="s">
        <v>17</v>
      </c>
      <c r="L770" s="8"/>
    </row>
    <row r="771" spans="1:12" ht="69.75" x14ac:dyDescent="0.35">
      <c r="A771" s="2">
        <v>768</v>
      </c>
      <c r="B771" s="20" t="s">
        <v>2298</v>
      </c>
      <c r="C771" s="22" t="s">
        <v>2299</v>
      </c>
      <c r="D771" s="22"/>
      <c r="E771" s="20" t="s">
        <v>2300</v>
      </c>
      <c r="F771" s="20" t="s">
        <v>2301</v>
      </c>
      <c r="G771" s="22"/>
      <c r="H771" s="24">
        <v>2021</v>
      </c>
      <c r="I771" s="31">
        <v>9781665409780</v>
      </c>
      <c r="J771" s="20" t="s">
        <v>2290</v>
      </c>
      <c r="K771" s="20" t="s">
        <v>53</v>
      </c>
      <c r="L771" s="8"/>
    </row>
    <row r="772" spans="1:12" ht="116.25" x14ac:dyDescent="0.35">
      <c r="A772" s="2">
        <v>769</v>
      </c>
      <c r="B772" s="20" t="s">
        <v>2302</v>
      </c>
      <c r="C772" s="22" t="s">
        <v>2303</v>
      </c>
      <c r="D772" s="22"/>
      <c r="E772" s="20" t="s">
        <v>45</v>
      </c>
      <c r="F772" s="20" t="s">
        <v>2304</v>
      </c>
      <c r="G772" s="22"/>
      <c r="H772" s="24">
        <v>2021</v>
      </c>
      <c r="I772" s="31">
        <v>9780735441217</v>
      </c>
      <c r="J772" s="20" t="s">
        <v>2290</v>
      </c>
      <c r="K772" s="20" t="s">
        <v>48</v>
      </c>
      <c r="L772" s="8"/>
    </row>
    <row r="773" spans="1:12" ht="139.5" x14ac:dyDescent="0.35">
      <c r="A773" s="2">
        <v>770</v>
      </c>
      <c r="B773" s="20" t="s">
        <v>2305</v>
      </c>
      <c r="C773" s="22" t="s">
        <v>2306</v>
      </c>
      <c r="D773" s="22"/>
      <c r="E773" s="20" t="s">
        <v>2307</v>
      </c>
      <c r="F773" s="20" t="s">
        <v>2308</v>
      </c>
      <c r="G773" s="22"/>
      <c r="H773" s="24">
        <v>2021</v>
      </c>
      <c r="I773" s="31">
        <v>9781665402361</v>
      </c>
      <c r="J773" s="20" t="s">
        <v>2290</v>
      </c>
      <c r="K773" s="20" t="s">
        <v>53</v>
      </c>
      <c r="L773" s="8"/>
    </row>
    <row r="774" spans="1:12" ht="69.75" x14ac:dyDescent="0.35">
      <c r="A774" s="2">
        <v>771</v>
      </c>
      <c r="B774" s="20" t="s">
        <v>2309</v>
      </c>
      <c r="C774" s="22" t="s">
        <v>2310</v>
      </c>
      <c r="D774" s="22"/>
      <c r="E774" s="20" t="s">
        <v>2311</v>
      </c>
      <c r="F774" s="20" t="s">
        <v>2312</v>
      </c>
      <c r="G774" s="22"/>
      <c r="H774" s="24">
        <v>2021</v>
      </c>
      <c r="I774" s="31">
        <v>9789813344075</v>
      </c>
      <c r="J774" s="20" t="s">
        <v>2313</v>
      </c>
      <c r="K774" s="20" t="s">
        <v>41</v>
      </c>
      <c r="L774" s="8"/>
    </row>
    <row r="775" spans="1:12" ht="69.75" x14ac:dyDescent="0.35">
      <c r="A775" s="2">
        <v>772</v>
      </c>
      <c r="B775" s="20" t="s">
        <v>2309</v>
      </c>
      <c r="C775" s="22" t="s">
        <v>2314</v>
      </c>
      <c r="D775" s="22"/>
      <c r="E775" s="20" t="s">
        <v>2311</v>
      </c>
      <c r="F775" s="20" t="s">
        <v>2312</v>
      </c>
      <c r="G775" s="22"/>
      <c r="H775" s="24">
        <v>2021</v>
      </c>
      <c r="I775" s="31">
        <v>9789813344075</v>
      </c>
      <c r="J775" s="20" t="s">
        <v>2313</v>
      </c>
      <c r="K775" s="20" t="s">
        <v>41</v>
      </c>
      <c r="L775" s="8"/>
    </row>
    <row r="776" spans="1:12" ht="69.75" x14ac:dyDescent="0.35">
      <c r="A776" s="2">
        <v>773</v>
      </c>
      <c r="B776" s="20" t="s">
        <v>2309</v>
      </c>
      <c r="C776" s="22" t="s">
        <v>2315</v>
      </c>
      <c r="D776" s="22"/>
      <c r="E776" s="20" t="s">
        <v>2311</v>
      </c>
      <c r="F776" s="20" t="s">
        <v>2312</v>
      </c>
      <c r="G776" s="22"/>
      <c r="H776" s="24">
        <v>2021</v>
      </c>
      <c r="I776" s="31">
        <v>9789813344075</v>
      </c>
      <c r="J776" s="20" t="s">
        <v>2313</v>
      </c>
      <c r="K776" s="20" t="s">
        <v>41</v>
      </c>
      <c r="L776" s="8"/>
    </row>
    <row r="777" spans="1:12" ht="116.25" x14ac:dyDescent="0.35">
      <c r="A777" s="2">
        <v>774</v>
      </c>
      <c r="B777" s="20" t="s">
        <v>2316</v>
      </c>
      <c r="C777" s="22" t="s">
        <v>2317</v>
      </c>
      <c r="D777" s="22"/>
      <c r="E777" s="20" t="s">
        <v>45</v>
      </c>
      <c r="F777" s="20" t="s">
        <v>2318</v>
      </c>
      <c r="G777" s="22"/>
      <c r="H777" s="24">
        <v>2021</v>
      </c>
      <c r="I777" s="31">
        <v>9780735441057</v>
      </c>
      <c r="J777" s="20" t="s">
        <v>2290</v>
      </c>
      <c r="K777" s="20" t="s">
        <v>48</v>
      </c>
      <c r="L777" s="8"/>
    </row>
    <row r="778" spans="1:12" ht="69.75" x14ac:dyDescent="0.35">
      <c r="A778" s="2">
        <v>775</v>
      </c>
      <c r="B778" s="20" t="s">
        <v>2319</v>
      </c>
      <c r="C778" s="22" t="s">
        <v>2320</v>
      </c>
      <c r="D778" s="22" t="s">
        <v>2321</v>
      </c>
      <c r="E778" s="20"/>
      <c r="F778" s="20"/>
      <c r="G778" s="22"/>
      <c r="H778" s="24">
        <v>2021</v>
      </c>
      <c r="I778" s="31" t="s">
        <v>2322</v>
      </c>
      <c r="J778" s="20" t="s">
        <v>2323</v>
      </c>
      <c r="K778" s="20" t="s">
        <v>41</v>
      </c>
      <c r="L778" s="8"/>
    </row>
    <row r="779" spans="1:12" ht="93" x14ac:dyDescent="0.35">
      <c r="A779" s="2">
        <v>776</v>
      </c>
      <c r="B779" s="20" t="s">
        <v>2324</v>
      </c>
      <c r="C779" s="22" t="s">
        <v>2325</v>
      </c>
      <c r="D779" s="22"/>
      <c r="E779" s="20" t="s">
        <v>37</v>
      </c>
      <c r="F779" s="20" t="s">
        <v>2326</v>
      </c>
      <c r="G779" s="22"/>
      <c r="H779" s="24">
        <v>2021</v>
      </c>
      <c r="I779" s="31">
        <v>9789811601859</v>
      </c>
      <c r="J779" s="20" t="s">
        <v>2297</v>
      </c>
      <c r="K779" s="20" t="s">
        <v>41</v>
      </c>
      <c r="L779" s="8"/>
    </row>
    <row r="780" spans="1:12" ht="93" x14ac:dyDescent="0.35">
      <c r="A780" s="2">
        <v>777</v>
      </c>
      <c r="B780" s="20" t="s">
        <v>2324</v>
      </c>
      <c r="C780" s="22" t="s">
        <v>2327</v>
      </c>
      <c r="D780" s="22"/>
      <c r="E780" s="20" t="s">
        <v>37</v>
      </c>
      <c r="F780" s="20" t="s">
        <v>2326</v>
      </c>
      <c r="G780" s="22"/>
      <c r="H780" s="24">
        <v>2021</v>
      </c>
      <c r="I780" s="31">
        <v>9789811601859</v>
      </c>
      <c r="J780" s="20" t="s">
        <v>2297</v>
      </c>
      <c r="K780" s="20" t="s">
        <v>41</v>
      </c>
      <c r="L780" s="8"/>
    </row>
    <row r="781" spans="1:12" ht="116.25" x14ac:dyDescent="0.35">
      <c r="A781" s="2">
        <v>778</v>
      </c>
      <c r="B781" s="20" t="s">
        <v>2324</v>
      </c>
      <c r="C781" s="22" t="s">
        <v>905</v>
      </c>
      <c r="D781" s="22"/>
      <c r="E781" s="20" t="s">
        <v>996</v>
      </c>
      <c r="F781" s="20" t="s">
        <v>2328</v>
      </c>
      <c r="G781" s="22"/>
      <c r="H781" s="24">
        <v>2021</v>
      </c>
      <c r="I781" s="31" t="s">
        <v>2329</v>
      </c>
      <c r="J781" s="20" t="s">
        <v>2297</v>
      </c>
      <c r="K781" s="20" t="s">
        <v>107</v>
      </c>
      <c r="L781" s="8"/>
    </row>
    <row r="782" spans="1:12" ht="69.75" x14ac:dyDescent="0.35">
      <c r="A782" s="2">
        <v>779</v>
      </c>
      <c r="B782" s="20" t="s">
        <v>2330</v>
      </c>
      <c r="C782" s="22" t="s">
        <v>2331</v>
      </c>
      <c r="D782" s="22"/>
      <c r="E782" s="20" t="s">
        <v>2311</v>
      </c>
      <c r="F782" s="20" t="s">
        <v>2312</v>
      </c>
      <c r="G782" s="22"/>
      <c r="H782" s="24">
        <v>2021</v>
      </c>
      <c r="I782" s="31">
        <v>9789813344075</v>
      </c>
      <c r="J782" s="20" t="s">
        <v>2332</v>
      </c>
      <c r="K782" s="20" t="s">
        <v>41</v>
      </c>
      <c r="L782" s="8"/>
    </row>
    <row r="783" spans="1:12" x14ac:dyDescent="0.35">
      <c r="A783" s="2">
        <v>780</v>
      </c>
      <c r="B783" s="20" t="s">
        <v>2333</v>
      </c>
      <c r="C783" s="22" t="s">
        <v>2334</v>
      </c>
      <c r="D783" s="22"/>
      <c r="E783" s="20" t="s">
        <v>19</v>
      </c>
      <c r="F783" s="20"/>
      <c r="G783" s="22"/>
      <c r="H783" s="24">
        <v>2021</v>
      </c>
      <c r="I783" s="31">
        <v>9780128224410</v>
      </c>
      <c r="J783" s="20" t="s">
        <v>2290</v>
      </c>
      <c r="K783" s="20" t="s">
        <v>17</v>
      </c>
      <c r="L783" s="8"/>
    </row>
    <row r="784" spans="1:12" ht="116.25" x14ac:dyDescent="0.35">
      <c r="A784" s="2">
        <v>781</v>
      </c>
      <c r="B784" s="20" t="s">
        <v>2335</v>
      </c>
      <c r="C784" s="22" t="s">
        <v>2336</v>
      </c>
      <c r="D784" s="22"/>
      <c r="E784" s="20" t="s">
        <v>45</v>
      </c>
      <c r="F784" s="20" t="s">
        <v>2304</v>
      </c>
      <c r="G784" s="22"/>
      <c r="H784" s="24">
        <v>2021</v>
      </c>
      <c r="I784" s="31">
        <v>9780735441217</v>
      </c>
      <c r="J784" s="20" t="s">
        <v>2290</v>
      </c>
      <c r="K784" s="20" t="s">
        <v>48</v>
      </c>
      <c r="L784" s="8"/>
    </row>
    <row r="785" spans="1:12" ht="93" x14ac:dyDescent="0.35">
      <c r="A785" s="2">
        <v>782</v>
      </c>
      <c r="B785" s="20" t="s">
        <v>2337</v>
      </c>
      <c r="C785" s="22" t="s">
        <v>2338</v>
      </c>
      <c r="D785" s="22"/>
      <c r="E785" s="20" t="s">
        <v>2339</v>
      </c>
      <c r="F785" s="20" t="s">
        <v>2340</v>
      </c>
      <c r="G785" s="22"/>
      <c r="H785" s="24">
        <v>2021</v>
      </c>
      <c r="I785" s="31">
        <v>9781728193069</v>
      </c>
      <c r="J785" s="20" t="s">
        <v>2290</v>
      </c>
      <c r="K785" s="20" t="s">
        <v>53</v>
      </c>
      <c r="L785" s="8"/>
    </row>
    <row r="786" spans="1:12" ht="139.5" x14ac:dyDescent="0.35">
      <c r="A786" s="2">
        <v>783</v>
      </c>
      <c r="B786" s="20" t="s">
        <v>2341</v>
      </c>
      <c r="C786" s="22" t="s">
        <v>2342</v>
      </c>
      <c r="D786" s="22"/>
      <c r="E786" s="20" t="s">
        <v>2343</v>
      </c>
      <c r="F786" s="20" t="s">
        <v>2344</v>
      </c>
      <c r="G786" s="22"/>
      <c r="H786" s="24">
        <v>2021</v>
      </c>
      <c r="I786" s="31">
        <v>9781728190617</v>
      </c>
      <c r="J786" s="20" t="s">
        <v>2290</v>
      </c>
      <c r="K786" s="20" t="s">
        <v>53</v>
      </c>
      <c r="L786" s="8"/>
    </row>
    <row r="787" spans="1:12" ht="116.25" x14ac:dyDescent="0.35">
      <c r="A787" s="2">
        <v>784</v>
      </c>
      <c r="B787" s="20" t="s">
        <v>2345</v>
      </c>
      <c r="C787" s="22" t="s">
        <v>2346</v>
      </c>
      <c r="D787" s="22"/>
      <c r="E787" s="20" t="s">
        <v>2347</v>
      </c>
      <c r="F787" s="20" t="s">
        <v>2348</v>
      </c>
      <c r="G787" s="22"/>
      <c r="H787" s="24">
        <v>2021</v>
      </c>
      <c r="I787" s="31">
        <v>9783959772143</v>
      </c>
      <c r="J787" s="20" t="s">
        <v>2323</v>
      </c>
      <c r="K787" s="20" t="s">
        <v>2349</v>
      </c>
      <c r="L787" s="8"/>
    </row>
    <row r="788" spans="1:12" ht="93" x14ac:dyDescent="0.35">
      <c r="A788" s="2">
        <v>785</v>
      </c>
      <c r="B788" s="20" t="s">
        <v>2350</v>
      </c>
      <c r="C788" s="22" t="s">
        <v>857</v>
      </c>
      <c r="D788" s="22" t="s">
        <v>2351</v>
      </c>
      <c r="E788" s="20"/>
      <c r="F788" s="20"/>
      <c r="G788" s="22"/>
      <c r="H788" s="24">
        <v>2021</v>
      </c>
      <c r="I788" s="31" t="s">
        <v>2352</v>
      </c>
      <c r="J788" s="20" t="s">
        <v>2297</v>
      </c>
      <c r="K788" s="20" t="s">
        <v>385</v>
      </c>
      <c r="L788" s="8"/>
    </row>
    <row r="789" spans="1:12" ht="46.5" x14ac:dyDescent="0.35">
      <c r="A789" s="2">
        <v>786</v>
      </c>
      <c r="B789" s="20" t="s">
        <v>2353</v>
      </c>
      <c r="C789" s="22" t="s">
        <v>2354</v>
      </c>
      <c r="D789" s="22"/>
      <c r="E789" s="20"/>
      <c r="F789" s="20"/>
      <c r="G789" s="22"/>
      <c r="H789" s="24">
        <v>2021</v>
      </c>
      <c r="I789" s="31">
        <v>9780128229163</v>
      </c>
      <c r="J789" s="20" t="s">
        <v>2290</v>
      </c>
      <c r="K789" s="20" t="s">
        <v>17</v>
      </c>
      <c r="L789" s="8"/>
    </row>
    <row r="790" spans="1:12" ht="69.75" x14ac:dyDescent="0.35">
      <c r="A790" s="2">
        <v>787</v>
      </c>
      <c r="B790" s="20" t="s">
        <v>2355</v>
      </c>
      <c r="C790" s="22" t="s">
        <v>2356</v>
      </c>
      <c r="D790" s="22" t="s">
        <v>2357</v>
      </c>
      <c r="E790" s="20"/>
      <c r="F790" s="20"/>
      <c r="G790" s="22"/>
      <c r="H790" s="24">
        <v>2021</v>
      </c>
      <c r="I790" s="31" t="s">
        <v>2358</v>
      </c>
      <c r="J790" s="20" t="s">
        <v>2290</v>
      </c>
      <c r="K790" s="20" t="s">
        <v>114</v>
      </c>
      <c r="L790" s="8"/>
    </row>
    <row r="791" spans="1:12" ht="139.5" x14ac:dyDescent="0.35">
      <c r="A791" s="2">
        <v>788</v>
      </c>
      <c r="B791" s="20" t="s">
        <v>2359</v>
      </c>
      <c r="C791" s="22" t="s">
        <v>871</v>
      </c>
      <c r="D791" s="22"/>
      <c r="E791" s="20" t="s">
        <v>996</v>
      </c>
      <c r="F791" s="20" t="s">
        <v>2360</v>
      </c>
      <c r="G791" s="22"/>
      <c r="H791" s="24">
        <v>2021</v>
      </c>
      <c r="I791" s="31" t="s">
        <v>2329</v>
      </c>
      <c r="J791" s="20" t="s">
        <v>2297</v>
      </c>
      <c r="K791" s="20" t="s">
        <v>107</v>
      </c>
      <c r="L791" s="8"/>
    </row>
    <row r="792" spans="1:12" ht="116.25" x14ac:dyDescent="0.35">
      <c r="A792" s="2">
        <v>789</v>
      </c>
      <c r="B792" s="20" t="s">
        <v>2361</v>
      </c>
      <c r="C792" s="22" t="s">
        <v>44</v>
      </c>
      <c r="D792" s="22"/>
      <c r="E792" s="20" t="s">
        <v>45</v>
      </c>
      <c r="F792" s="20" t="s">
        <v>2318</v>
      </c>
      <c r="G792" s="22"/>
      <c r="H792" s="24">
        <v>2021</v>
      </c>
      <c r="I792" s="31">
        <v>9780735441057</v>
      </c>
      <c r="J792" s="20" t="s">
        <v>2297</v>
      </c>
      <c r="K792" s="20" t="s">
        <v>48</v>
      </c>
      <c r="L792" s="8"/>
    </row>
    <row r="793" spans="1:12" ht="93" x14ac:dyDescent="0.35">
      <c r="A793" s="2">
        <v>790</v>
      </c>
      <c r="B793" s="20" t="s">
        <v>2361</v>
      </c>
      <c r="C793" s="22" t="s">
        <v>88</v>
      </c>
      <c r="D793" s="22"/>
      <c r="E793" s="20" t="s">
        <v>2362</v>
      </c>
      <c r="F793" s="20" t="s">
        <v>2363</v>
      </c>
      <c r="G793" s="22"/>
      <c r="H793" s="24">
        <v>2021</v>
      </c>
      <c r="I793" s="31">
        <v>9781665417587</v>
      </c>
      <c r="J793" s="20" t="s">
        <v>2297</v>
      </c>
      <c r="K793" s="20" t="s">
        <v>53</v>
      </c>
      <c r="L793" s="8"/>
    </row>
    <row r="794" spans="1:12" ht="139.5" x14ac:dyDescent="0.35">
      <c r="A794" s="2">
        <v>791</v>
      </c>
      <c r="B794" s="20" t="s">
        <v>2361</v>
      </c>
      <c r="C794" s="22" t="s">
        <v>2364</v>
      </c>
      <c r="D794" s="22"/>
      <c r="E794" s="20" t="s">
        <v>2365</v>
      </c>
      <c r="F794" s="20" t="s">
        <v>2366</v>
      </c>
      <c r="G794" s="22"/>
      <c r="H794" s="24">
        <v>2021</v>
      </c>
      <c r="I794" s="31">
        <v>9781728111797</v>
      </c>
      <c r="J794" s="20" t="s">
        <v>2297</v>
      </c>
      <c r="K794" s="20" t="s">
        <v>53</v>
      </c>
      <c r="L794" s="8"/>
    </row>
    <row r="795" spans="1:12" ht="116.25" x14ac:dyDescent="0.35">
      <c r="A795" s="2">
        <v>792</v>
      </c>
      <c r="B795" s="20" t="s">
        <v>2361</v>
      </c>
      <c r="C795" s="22" t="s">
        <v>994</v>
      </c>
      <c r="D795" s="22"/>
      <c r="E795" s="20" t="s">
        <v>995</v>
      </c>
      <c r="F795" s="20" t="s">
        <v>995</v>
      </c>
      <c r="G795" s="22"/>
      <c r="H795" s="24">
        <v>2021</v>
      </c>
      <c r="I795" s="31">
        <v>9781728185835</v>
      </c>
      <c r="J795" s="20" t="s">
        <v>2297</v>
      </c>
      <c r="K795" s="20" t="s">
        <v>53</v>
      </c>
      <c r="L795" s="8"/>
    </row>
    <row r="796" spans="1:12" ht="93" x14ac:dyDescent="0.35">
      <c r="A796" s="2">
        <v>793</v>
      </c>
      <c r="B796" s="20" t="s">
        <v>2361</v>
      </c>
      <c r="C796" s="22" t="s">
        <v>1000</v>
      </c>
      <c r="D796" s="22"/>
      <c r="E796" s="20" t="s">
        <v>37</v>
      </c>
      <c r="F796" s="20" t="s">
        <v>2326</v>
      </c>
      <c r="G796" s="22"/>
      <c r="H796" s="24">
        <v>2021</v>
      </c>
      <c r="I796" s="31">
        <v>9789811601859</v>
      </c>
      <c r="J796" s="20" t="s">
        <v>2297</v>
      </c>
      <c r="K796" s="20" t="s">
        <v>41</v>
      </c>
      <c r="L796" s="8"/>
    </row>
    <row r="797" spans="1:12" ht="116.25" x14ac:dyDescent="0.35">
      <c r="A797" s="2">
        <v>794</v>
      </c>
      <c r="B797" s="20" t="s">
        <v>2367</v>
      </c>
      <c r="C797" s="22" t="s">
        <v>2368</v>
      </c>
      <c r="D797" s="22"/>
      <c r="E797" s="20" t="s">
        <v>2369</v>
      </c>
      <c r="F797" s="20" t="s">
        <v>2370</v>
      </c>
      <c r="G797" s="22"/>
      <c r="H797" s="24">
        <v>2021</v>
      </c>
      <c r="I797" s="31">
        <v>9784888982566</v>
      </c>
      <c r="J797" s="20" t="s">
        <v>2297</v>
      </c>
      <c r="K797" s="20" t="s">
        <v>97</v>
      </c>
      <c r="L797" s="8"/>
    </row>
    <row r="798" spans="1:12" ht="69.75" x14ac:dyDescent="0.35">
      <c r="A798" s="2">
        <v>795</v>
      </c>
      <c r="B798" s="20" t="s">
        <v>2371</v>
      </c>
      <c r="C798" s="22" t="s">
        <v>2372</v>
      </c>
      <c r="D798" s="22"/>
      <c r="E798" s="20" t="s">
        <v>2373</v>
      </c>
      <c r="F798" s="20"/>
      <c r="G798" s="22"/>
      <c r="H798" s="24">
        <v>2021</v>
      </c>
      <c r="I798" s="31">
        <v>9781789249101</v>
      </c>
      <c r="J798" s="20" t="s">
        <v>2290</v>
      </c>
      <c r="K798" s="20" t="s">
        <v>2374</v>
      </c>
      <c r="L798" s="8"/>
    </row>
    <row r="799" spans="1:12" ht="69.75" x14ac:dyDescent="0.35">
      <c r="A799" s="2">
        <v>796</v>
      </c>
      <c r="B799" s="20" t="s">
        <v>2375</v>
      </c>
      <c r="C799" s="22" t="s">
        <v>2376</v>
      </c>
      <c r="D799" s="22"/>
      <c r="E799" s="20" t="s">
        <v>2311</v>
      </c>
      <c r="F799" s="20" t="s">
        <v>2312</v>
      </c>
      <c r="G799" s="22"/>
      <c r="H799" s="24">
        <v>2021</v>
      </c>
      <c r="I799" s="31">
        <v>9789813344075</v>
      </c>
      <c r="J799" s="20" t="s">
        <v>2323</v>
      </c>
      <c r="K799" s="20" t="s">
        <v>41</v>
      </c>
      <c r="L799" s="8"/>
    </row>
    <row r="800" spans="1:12" ht="69.75" x14ac:dyDescent="0.35">
      <c r="A800" s="2">
        <v>797</v>
      </c>
      <c r="B800" s="20" t="s">
        <v>2375</v>
      </c>
      <c r="C800" s="22" t="s">
        <v>2377</v>
      </c>
      <c r="D800" s="22"/>
      <c r="E800" s="20" t="s">
        <v>2311</v>
      </c>
      <c r="F800" s="20" t="s">
        <v>2312</v>
      </c>
      <c r="G800" s="22"/>
      <c r="H800" s="24">
        <v>2021</v>
      </c>
      <c r="I800" s="31">
        <v>9789813344075</v>
      </c>
      <c r="J800" s="20" t="s">
        <v>2323</v>
      </c>
      <c r="K800" s="20" t="s">
        <v>41</v>
      </c>
      <c r="L800" s="8"/>
    </row>
    <row r="801" spans="1:12" ht="69.75" x14ac:dyDescent="0.35">
      <c r="A801" s="2">
        <v>798</v>
      </c>
      <c r="B801" s="20" t="s">
        <v>2375</v>
      </c>
      <c r="C801" s="22" t="s">
        <v>2378</v>
      </c>
      <c r="D801" s="22"/>
      <c r="E801" s="20" t="s">
        <v>2311</v>
      </c>
      <c r="F801" s="20" t="s">
        <v>2312</v>
      </c>
      <c r="G801" s="22"/>
      <c r="H801" s="24">
        <v>2021</v>
      </c>
      <c r="I801" s="31">
        <v>9789813344075</v>
      </c>
      <c r="J801" s="20" t="s">
        <v>2323</v>
      </c>
      <c r="K801" s="20" t="s">
        <v>41</v>
      </c>
      <c r="L801" s="8"/>
    </row>
    <row r="802" spans="1:12" ht="93" x14ac:dyDescent="0.35">
      <c r="A802" s="2">
        <v>799</v>
      </c>
      <c r="B802" s="20" t="s">
        <v>2375</v>
      </c>
      <c r="C802" s="22" t="s">
        <v>2379</v>
      </c>
      <c r="D802" s="22"/>
      <c r="E802" s="20" t="s">
        <v>2380</v>
      </c>
      <c r="F802" s="20" t="s">
        <v>2381</v>
      </c>
      <c r="G802" s="22"/>
      <c r="H802" s="24">
        <v>2021</v>
      </c>
      <c r="I802" s="31" t="s">
        <v>2382</v>
      </c>
      <c r="J802" s="20" t="s">
        <v>2323</v>
      </c>
      <c r="K802" s="20" t="s">
        <v>2383</v>
      </c>
      <c r="L802" s="8"/>
    </row>
    <row r="803" spans="1:12" ht="69.75" x14ac:dyDescent="0.35">
      <c r="A803" s="2">
        <v>800</v>
      </c>
      <c r="B803" s="20" t="s">
        <v>2384</v>
      </c>
      <c r="C803" s="22" t="s">
        <v>2385</v>
      </c>
      <c r="D803" s="22"/>
      <c r="E803" s="20" t="s">
        <v>2311</v>
      </c>
      <c r="F803" s="20" t="s">
        <v>2312</v>
      </c>
      <c r="G803" s="22"/>
      <c r="H803" s="24">
        <v>2021</v>
      </c>
      <c r="I803" s="31">
        <v>9789813344075</v>
      </c>
      <c r="J803" s="20" t="s">
        <v>2386</v>
      </c>
      <c r="K803" s="20" t="s">
        <v>41</v>
      </c>
      <c r="L803" s="8"/>
    </row>
    <row r="804" spans="1:12" ht="139.5" x14ac:dyDescent="0.35">
      <c r="A804" s="2">
        <v>801</v>
      </c>
      <c r="B804" s="20" t="s">
        <v>2387</v>
      </c>
      <c r="C804" s="22" t="s">
        <v>2388</v>
      </c>
      <c r="D804" s="22"/>
      <c r="E804" s="20" t="s">
        <v>2389</v>
      </c>
      <c r="F804" s="20" t="s">
        <v>2390</v>
      </c>
      <c r="G804" s="22"/>
      <c r="H804" s="24">
        <v>2021</v>
      </c>
      <c r="I804" s="31">
        <v>9781665412797</v>
      </c>
      <c r="J804" s="20" t="s">
        <v>2290</v>
      </c>
      <c r="K804" s="20" t="s">
        <v>53</v>
      </c>
      <c r="L804" s="8"/>
    </row>
    <row r="805" spans="1:12" ht="186" x14ac:dyDescent="0.35">
      <c r="A805" s="2">
        <v>802</v>
      </c>
      <c r="B805" s="20" t="s">
        <v>2391</v>
      </c>
      <c r="C805" s="22" t="s">
        <v>2392</v>
      </c>
      <c r="D805" s="22"/>
      <c r="E805" s="20" t="s">
        <v>2393</v>
      </c>
      <c r="F805" s="20" t="s">
        <v>2394</v>
      </c>
      <c r="G805" s="22"/>
      <c r="H805" s="24">
        <v>2021</v>
      </c>
      <c r="I805" s="31" t="s">
        <v>2395</v>
      </c>
      <c r="J805" s="20" t="s">
        <v>2290</v>
      </c>
      <c r="K805" s="20" t="s">
        <v>573</v>
      </c>
      <c r="L805" s="8"/>
    </row>
    <row r="806" spans="1:12" ht="69.75" x14ac:dyDescent="0.35">
      <c r="A806" s="2">
        <v>803</v>
      </c>
      <c r="B806" s="20" t="s">
        <v>2396</v>
      </c>
      <c r="C806" s="22" t="s">
        <v>2397</v>
      </c>
      <c r="D806" s="22"/>
      <c r="E806" s="20" t="s">
        <v>2351</v>
      </c>
      <c r="F806" s="20"/>
      <c r="G806" s="22"/>
      <c r="H806" s="24">
        <v>2021</v>
      </c>
      <c r="I806" s="31" t="s">
        <v>2352</v>
      </c>
      <c r="J806" s="20" t="s">
        <v>2398</v>
      </c>
      <c r="K806" s="20" t="s">
        <v>385</v>
      </c>
      <c r="L806" s="8"/>
    </row>
    <row r="807" spans="1:12" ht="46.5" x14ac:dyDescent="0.35">
      <c r="A807" s="2">
        <v>804</v>
      </c>
      <c r="B807" s="20" t="s">
        <v>2399</v>
      </c>
      <c r="C807" s="22" t="s">
        <v>2400</v>
      </c>
      <c r="D807" s="22"/>
      <c r="E807" s="20" t="s">
        <v>2401</v>
      </c>
      <c r="F807" s="20"/>
      <c r="G807" s="22"/>
      <c r="H807" s="24">
        <v>2021</v>
      </c>
      <c r="I807" s="31">
        <v>9780128220498</v>
      </c>
      <c r="J807" s="20" t="s">
        <v>2398</v>
      </c>
      <c r="K807" s="20" t="s">
        <v>17</v>
      </c>
      <c r="L807" s="8"/>
    </row>
    <row r="808" spans="1:12" ht="139.5" x14ac:dyDescent="0.35">
      <c r="A808" s="2">
        <v>805</v>
      </c>
      <c r="B808" s="20" t="s">
        <v>2399</v>
      </c>
      <c r="C808" s="22" t="s">
        <v>2402</v>
      </c>
      <c r="D808" s="22"/>
      <c r="E808" s="20" t="s">
        <v>37</v>
      </c>
      <c r="F808" s="20" t="s">
        <v>2403</v>
      </c>
      <c r="G808" s="22"/>
      <c r="H808" s="24">
        <v>2021</v>
      </c>
      <c r="I808" s="31">
        <v>9789811606724</v>
      </c>
      <c r="J808" s="20" t="s">
        <v>2398</v>
      </c>
      <c r="K808" s="20" t="s">
        <v>41</v>
      </c>
      <c r="L808" s="8"/>
    </row>
    <row r="809" spans="1:12" ht="139.5" x14ac:dyDescent="0.35">
      <c r="A809" s="2">
        <v>806</v>
      </c>
      <c r="B809" s="20" t="s">
        <v>2399</v>
      </c>
      <c r="C809" s="22" t="s">
        <v>2404</v>
      </c>
      <c r="D809" s="22"/>
      <c r="E809" s="20" t="s">
        <v>37</v>
      </c>
      <c r="F809" s="20" t="s">
        <v>2403</v>
      </c>
      <c r="G809" s="22"/>
      <c r="H809" s="24">
        <v>2021</v>
      </c>
      <c r="I809" s="31">
        <v>9789811606724</v>
      </c>
      <c r="J809" s="20" t="s">
        <v>2398</v>
      </c>
      <c r="K809" s="20" t="s">
        <v>41</v>
      </c>
      <c r="L809" s="8"/>
    </row>
    <row r="810" spans="1:12" ht="46.5" x14ac:dyDescent="0.35">
      <c r="A810" s="2">
        <v>807</v>
      </c>
      <c r="B810" s="20" t="s">
        <v>2399</v>
      </c>
      <c r="C810" s="22" t="s">
        <v>2405</v>
      </c>
      <c r="D810" s="22"/>
      <c r="E810" s="20" t="s">
        <v>2351</v>
      </c>
      <c r="F810" s="20"/>
      <c r="G810" s="22"/>
      <c r="H810" s="24">
        <v>2021</v>
      </c>
      <c r="I810" s="31" t="s">
        <v>2352</v>
      </c>
      <c r="J810" s="20" t="s">
        <v>2398</v>
      </c>
      <c r="K810" s="20" t="s">
        <v>385</v>
      </c>
      <c r="L810" s="8"/>
    </row>
    <row r="811" spans="1:12" ht="46.5" x14ac:dyDescent="0.35">
      <c r="A811" s="2">
        <v>808</v>
      </c>
      <c r="B811" s="20" t="s">
        <v>2406</v>
      </c>
      <c r="C811" s="22" t="s">
        <v>2407</v>
      </c>
      <c r="D811" s="22"/>
      <c r="E811" s="20" t="s">
        <v>2408</v>
      </c>
      <c r="F811" s="20"/>
      <c r="G811" s="22"/>
      <c r="H811" s="24">
        <v>2021</v>
      </c>
      <c r="I811" s="31">
        <v>9781685070878</v>
      </c>
      <c r="J811" s="20" t="s">
        <v>2290</v>
      </c>
      <c r="K811" s="20" t="s">
        <v>2409</v>
      </c>
      <c r="L811" s="8"/>
    </row>
    <row r="812" spans="1:12" ht="69.75" x14ac:dyDescent="0.35">
      <c r="A812" s="2">
        <v>809</v>
      </c>
      <c r="B812" s="20" t="s">
        <v>2410</v>
      </c>
      <c r="C812" s="22" t="s">
        <v>2411</v>
      </c>
      <c r="D812" s="22"/>
      <c r="E812" s="20" t="s">
        <v>37</v>
      </c>
      <c r="F812" s="20" t="s">
        <v>2412</v>
      </c>
      <c r="G812" s="22"/>
      <c r="H812" s="24">
        <v>2021</v>
      </c>
      <c r="I812" s="31">
        <v>9789811551826</v>
      </c>
      <c r="J812" s="20" t="s">
        <v>2290</v>
      </c>
      <c r="K812" s="20" t="s">
        <v>41</v>
      </c>
      <c r="L812" s="8"/>
    </row>
    <row r="813" spans="1:12" ht="116.25" x14ac:dyDescent="0.35">
      <c r="A813" s="2">
        <v>810</v>
      </c>
      <c r="B813" s="20" t="s">
        <v>2413</v>
      </c>
      <c r="C813" s="22" t="s">
        <v>2414</v>
      </c>
      <c r="D813" s="22"/>
      <c r="E813" s="20" t="s">
        <v>2415</v>
      </c>
      <c r="F813" s="20" t="s">
        <v>2416</v>
      </c>
      <c r="G813" s="22"/>
      <c r="H813" s="24">
        <v>2021</v>
      </c>
      <c r="I813" s="31">
        <v>9781665425896</v>
      </c>
      <c r="J813" s="20" t="s">
        <v>2290</v>
      </c>
      <c r="K813" s="20" t="s">
        <v>53</v>
      </c>
      <c r="L813" s="8"/>
    </row>
    <row r="814" spans="1:12" ht="116.25" x14ac:dyDescent="0.35">
      <c r="A814" s="2">
        <v>811</v>
      </c>
      <c r="B814" s="20" t="s">
        <v>2417</v>
      </c>
      <c r="C814" s="22" t="s">
        <v>2418</v>
      </c>
      <c r="D814" s="22"/>
      <c r="E814" s="20" t="s">
        <v>2419</v>
      </c>
      <c r="F814" s="20" t="s">
        <v>2420</v>
      </c>
      <c r="G814" s="22"/>
      <c r="H814" s="24">
        <v>2021</v>
      </c>
      <c r="I814" s="31">
        <v>9781450389716</v>
      </c>
      <c r="J814" s="20" t="s">
        <v>2290</v>
      </c>
      <c r="K814" s="20" t="s">
        <v>2421</v>
      </c>
      <c r="L814" s="8"/>
    </row>
    <row r="815" spans="1:12" ht="139.5" x14ac:dyDescent="0.35">
      <c r="A815" s="2">
        <v>812</v>
      </c>
      <c r="B815" s="20" t="s">
        <v>2417</v>
      </c>
      <c r="C815" s="22" t="s">
        <v>2422</v>
      </c>
      <c r="D815" s="22"/>
      <c r="E815" s="20" t="s">
        <v>2423</v>
      </c>
      <c r="F815" s="20" t="s">
        <v>2424</v>
      </c>
      <c r="G815" s="22"/>
      <c r="H815" s="24">
        <v>2021</v>
      </c>
      <c r="I815" s="31">
        <v>9781665420136</v>
      </c>
      <c r="J815" s="20" t="s">
        <v>2290</v>
      </c>
      <c r="K815" s="20" t="s">
        <v>53</v>
      </c>
      <c r="L815" s="8"/>
    </row>
    <row r="816" spans="1:12" ht="162.75" x14ac:dyDescent="0.35">
      <c r="A816" s="2">
        <v>813</v>
      </c>
      <c r="B816" s="20" t="s">
        <v>2417</v>
      </c>
      <c r="C816" s="22" t="s">
        <v>2425</v>
      </c>
      <c r="D816" s="22"/>
      <c r="E816" s="20" t="s">
        <v>2426</v>
      </c>
      <c r="F816" s="20" t="s">
        <v>2426</v>
      </c>
      <c r="G816" s="22"/>
      <c r="H816" s="24">
        <v>2021</v>
      </c>
      <c r="I816" s="31">
        <v>9781665433235</v>
      </c>
      <c r="J816" s="20" t="s">
        <v>2290</v>
      </c>
      <c r="K816" s="20" t="s">
        <v>53</v>
      </c>
      <c r="L816" s="8"/>
    </row>
    <row r="817" spans="1:12" ht="116.25" x14ac:dyDescent="0.35">
      <c r="A817" s="2">
        <v>814</v>
      </c>
      <c r="B817" s="20" t="s">
        <v>2417</v>
      </c>
      <c r="C817" s="22" t="s">
        <v>2427</v>
      </c>
      <c r="D817" s="22"/>
      <c r="E817" s="20" t="s">
        <v>2393</v>
      </c>
      <c r="F817" s="20" t="s">
        <v>2428</v>
      </c>
      <c r="G817" s="22"/>
      <c r="H817" s="24">
        <v>2021</v>
      </c>
      <c r="I817" s="31" t="s">
        <v>2395</v>
      </c>
      <c r="J817" s="20" t="s">
        <v>2290</v>
      </c>
      <c r="K817" s="20" t="s">
        <v>573</v>
      </c>
      <c r="L817" s="8"/>
    </row>
    <row r="818" spans="1:12" ht="116.25" x14ac:dyDescent="0.35">
      <c r="A818" s="2">
        <v>815</v>
      </c>
      <c r="B818" s="20" t="s">
        <v>2429</v>
      </c>
      <c r="C818" s="22" t="s">
        <v>1805</v>
      </c>
      <c r="D818" s="22"/>
      <c r="E818" s="20" t="s">
        <v>45</v>
      </c>
      <c r="F818" s="20" t="s">
        <v>2304</v>
      </c>
      <c r="G818" s="22"/>
      <c r="H818" s="24">
        <v>2021</v>
      </c>
      <c r="I818" s="31">
        <v>9780735441217</v>
      </c>
      <c r="J818" s="20" t="s">
        <v>2313</v>
      </c>
      <c r="K818" s="20" t="s">
        <v>48</v>
      </c>
      <c r="L818" s="8"/>
    </row>
    <row r="819" spans="1:12" ht="69.75" x14ac:dyDescent="0.35">
      <c r="A819" s="2">
        <v>816</v>
      </c>
      <c r="B819" s="20" t="s">
        <v>2430</v>
      </c>
      <c r="C819" s="22" t="s">
        <v>2431</v>
      </c>
      <c r="D819" s="22"/>
      <c r="E819" s="20" t="s">
        <v>2311</v>
      </c>
      <c r="F819" s="20" t="s">
        <v>2312</v>
      </c>
      <c r="G819" s="22"/>
      <c r="H819" s="24">
        <v>2021</v>
      </c>
      <c r="I819" s="31">
        <v>9789813344075</v>
      </c>
      <c r="J819" s="20" t="s">
        <v>2332</v>
      </c>
      <c r="K819" s="20" t="s">
        <v>41</v>
      </c>
      <c r="L819" s="8"/>
    </row>
    <row r="820" spans="1:12" ht="69.75" x14ac:dyDescent="0.35">
      <c r="A820" s="2">
        <v>817</v>
      </c>
      <c r="B820" s="20" t="s">
        <v>2430</v>
      </c>
      <c r="C820" s="22" t="s">
        <v>2432</v>
      </c>
      <c r="D820" s="22"/>
      <c r="E820" s="20" t="s">
        <v>2311</v>
      </c>
      <c r="F820" s="20" t="s">
        <v>2312</v>
      </c>
      <c r="G820" s="22"/>
      <c r="H820" s="24">
        <v>2021</v>
      </c>
      <c r="I820" s="31">
        <v>9789813344075</v>
      </c>
      <c r="J820" s="20" t="s">
        <v>2332</v>
      </c>
      <c r="K820" s="20" t="s">
        <v>41</v>
      </c>
      <c r="L820" s="8"/>
    </row>
    <row r="821" spans="1:12" ht="46.5" x14ac:dyDescent="0.35">
      <c r="A821" s="2">
        <v>818</v>
      </c>
      <c r="B821" s="20" t="s">
        <v>2433</v>
      </c>
      <c r="C821" s="22" t="s">
        <v>2434</v>
      </c>
      <c r="D821" s="22"/>
      <c r="E821" s="20" t="s">
        <v>2435</v>
      </c>
      <c r="F821" s="20"/>
      <c r="G821" s="22"/>
      <c r="H821" s="24">
        <v>2021</v>
      </c>
      <c r="I821" s="31" t="s">
        <v>2436</v>
      </c>
      <c r="J821" s="20" t="s">
        <v>2290</v>
      </c>
      <c r="K821" s="20" t="s">
        <v>2409</v>
      </c>
      <c r="L821" s="8"/>
    </row>
    <row r="822" spans="1:12" ht="93" x14ac:dyDescent="0.35">
      <c r="A822" s="2">
        <v>819</v>
      </c>
      <c r="B822" s="20" t="s">
        <v>2437</v>
      </c>
      <c r="C822" s="22" t="s">
        <v>2438</v>
      </c>
      <c r="D822" s="22"/>
      <c r="E822" s="20" t="s">
        <v>2311</v>
      </c>
      <c r="F822" s="20" t="s">
        <v>2439</v>
      </c>
      <c r="G822" s="22"/>
      <c r="H822" s="24">
        <v>2021</v>
      </c>
      <c r="I822" s="31">
        <v>9789811592584</v>
      </c>
      <c r="J822" s="20" t="s">
        <v>2290</v>
      </c>
      <c r="K822" s="20" t="s">
        <v>41</v>
      </c>
      <c r="L822" s="8"/>
    </row>
    <row r="823" spans="1:12" ht="69.75" x14ac:dyDescent="0.35">
      <c r="A823" s="2">
        <v>820</v>
      </c>
      <c r="B823" s="20" t="s">
        <v>2440</v>
      </c>
      <c r="C823" s="22" t="s">
        <v>2441</v>
      </c>
      <c r="D823" s="22"/>
      <c r="E823" s="20" t="s">
        <v>32</v>
      </c>
      <c r="F823" s="20"/>
      <c r="G823" s="22"/>
      <c r="H823" s="24">
        <v>2021</v>
      </c>
      <c r="I823" s="31">
        <v>9780128197189</v>
      </c>
      <c r="J823" s="20" t="s">
        <v>2297</v>
      </c>
      <c r="K823" s="20" t="s">
        <v>17</v>
      </c>
      <c r="L823" s="8"/>
    </row>
    <row r="824" spans="1:12" ht="139.5" x14ac:dyDescent="0.35">
      <c r="A824" s="2">
        <v>821</v>
      </c>
      <c r="B824" s="20" t="s">
        <v>2442</v>
      </c>
      <c r="C824" s="22" t="s">
        <v>2443</v>
      </c>
      <c r="D824" s="22"/>
      <c r="E824" s="20" t="s">
        <v>2444</v>
      </c>
      <c r="F824" s="20" t="s">
        <v>2445</v>
      </c>
      <c r="G824" s="22"/>
      <c r="H824" s="24">
        <v>2021</v>
      </c>
      <c r="I824" s="31">
        <v>9789811607325</v>
      </c>
      <c r="J824" s="20" t="s">
        <v>2446</v>
      </c>
      <c r="K824" s="20" t="s">
        <v>41</v>
      </c>
      <c r="L824" s="8"/>
    </row>
    <row r="825" spans="1:12" ht="162.75" x14ac:dyDescent="0.35">
      <c r="A825" s="2">
        <v>822</v>
      </c>
      <c r="B825" s="20" t="s">
        <v>2447</v>
      </c>
      <c r="C825" s="22" t="s">
        <v>2448</v>
      </c>
      <c r="D825" s="22"/>
      <c r="E825" s="20" t="s">
        <v>2311</v>
      </c>
      <c r="F825" s="20" t="s">
        <v>2449</v>
      </c>
      <c r="G825" s="22"/>
      <c r="H825" s="24">
        <v>2021</v>
      </c>
      <c r="I825" s="31">
        <v>9789811590610</v>
      </c>
      <c r="J825" s="20" t="s">
        <v>2313</v>
      </c>
      <c r="K825" s="20" t="s">
        <v>41</v>
      </c>
      <c r="L825" s="8"/>
    </row>
    <row r="826" spans="1:12" ht="162.75" x14ac:dyDescent="0.35">
      <c r="A826" s="2">
        <v>823</v>
      </c>
      <c r="B826" s="20" t="s">
        <v>2450</v>
      </c>
      <c r="C826" s="22" t="s">
        <v>2451</v>
      </c>
      <c r="D826" s="22"/>
      <c r="E826" s="20" t="s">
        <v>2311</v>
      </c>
      <c r="F826" s="20" t="s">
        <v>2449</v>
      </c>
      <c r="G826" s="22"/>
      <c r="H826" s="24">
        <v>2021</v>
      </c>
      <c r="I826" s="31">
        <v>9789811590610</v>
      </c>
      <c r="J826" s="20" t="s">
        <v>2313</v>
      </c>
      <c r="K826" s="20" t="s">
        <v>41</v>
      </c>
      <c r="L826" s="8"/>
    </row>
    <row r="827" spans="1:12" ht="69.75" x14ac:dyDescent="0.35">
      <c r="A827" s="2">
        <v>824</v>
      </c>
      <c r="B827" s="20" t="s">
        <v>2452</v>
      </c>
      <c r="C827" s="22" t="s">
        <v>2453</v>
      </c>
      <c r="D827" s="22"/>
      <c r="E827" s="20" t="s">
        <v>2311</v>
      </c>
      <c r="F827" s="20" t="s">
        <v>2312</v>
      </c>
      <c r="G827" s="22"/>
      <c r="H827" s="24">
        <v>2021</v>
      </c>
      <c r="I827" s="31">
        <v>9789813344075</v>
      </c>
      <c r="J827" s="20" t="s">
        <v>2332</v>
      </c>
      <c r="K827" s="20" t="s">
        <v>41</v>
      </c>
      <c r="L827" s="8"/>
    </row>
    <row r="828" spans="1:12" ht="162.75" x14ac:dyDescent="0.35">
      <c r="A828" s="2">
        <v>825</v>
      </c>
      <c r="B828" s="20" t="s">
        <v>2454</v>
      </c>
      <c r="C828" s="22" t="s">
        <v>2455</v>
      </c>
      <c r="D828" s="22"/>
      <c r="E828" s="20" t="s">
        <v>996</v>
      </c>
      <c r="F828" s="20" t="s">
        <v>2456</v>
      </c>
      <c r="G828" s="22"/>
      <c r="H828" s="24">
        <v>2021</v>
      </c>
      <c r="I828" s="31" t="s">
        <v>2329</v>
      </c>
      <c r="J828" s="20" t="s">
        <v>2398</v>
      </c>
      <c r="K828" s="20" t="s">
        <v>107</v>
      </c>
      <c r="L828" s="8"/>
    </row>
    <row r="829" spans="1:12" ht="162.75" x14ac:dyDescent="0.35">
      <c r="A829" s="2">
        <v>826</v>
      </c>
      <c r="B829" s="20" t="s">
        <v>2454</v>
      </c>
      <c r="C829" s="22" t="s">
        <v>2457</v>
      </c>
      <c r="D829" s="22"/>
      <c r="E829" s="20" t="s">
        <v>996</v>
      </c>
      <c r="F829" s="20" t="s">
        <v>2456</v>
      </c>
      <c r="G829" s="22"/>
      <c r="H829" s="24">
        <v>2021</v>
      </c>
      <c r="I829" s="31" t="s">
        <v>2329</v>
      </c>
      <c r="J829" s="20" t="s">
        <v>2398</v>
      </c>
      <c r="K829" s="20" t="s">
        <v>107</v>
      </c>
      <c r="L829" s="8"/>
    </row>
    <row r="830" spans="1:12" ht="46.5" x14ac:dyDescent="0.35">
      <c r="A830" s="2">
        <v>827</v>
      </c>
      <c r="B830" s="20" t="s">
        <v>2458</v>
      </c>
      <c r="C830" s="22" t="s">
        <v>2459</v>
      </c>
      <c r="D830" s="22" t="s">
        <v>2460</v>
      </c>
      <c r="E830" s="20"/>
      <c r="F830" s="20"/>
      <c r="G830" s="22"/>
      <c r="H830" s="24">
        <v>2021</v>
      </c>
      <c r="I830" s="31">
        <v>9780128230183</v>
      </c>
      <c r="J830" s="20" t="s">
        <v>2290</v>
      </c>
      <c r="K830" s="20" t="s">
        <v>17</v>
      </c>
      <c r="L830" s="8"/>
    </row>
    <row r="831" spans="1:12" ht="69.75" x14ac:dyDescent="0.35">
      <c r="A831" s="2">
        <v>828</v>
      </c>
      <c r="B831" s="20" t="s">
        <v>2461</v>
      </c>
      <c r="C831" s="22" t="s">
        <v>2462</v>
      </c>
      <c r="D831" s="22"/>
      <c r="E831" s="20" t="s">
        <v>2311</v>
      </c>
      <c r="F831" s="20" t="s">
        <v>2312</v>
      </c>
      <c r="G831" s="22"/>
      <c r="H831" s="24">
        <v>2021</v>
      </c>
      <c r="I831" s="31">
        <v>9789813344075</v>
      </c>
      <c r="J831" s="20" t="s">
        <v>2463</v>
      </c>
      <c r="K831" s="20" t="s">
        <v>41</v>
      </c>
      <c r="L831" s="8"/>
    </row>
    <row r="832" spans="1:12" ht="69.75" x14ac:dyDescent="0.35">
      <c r="A832" s="2">
        <v>829</v>
      </c>
      <c r="B832" s="20" t="s">
        <v>2461</v>
      </c>
      <c r="C832" s="22" t="s">
        <v>2464</v>
      </c>
      <c r="D832" s="22"/>
      <c r="E832" s="20" t="s">
        <v>2311</v>
      </c>
      <c r="F832" s="20" t="s">
        <v>2312</v>
      </c>
      <c r="G832" s="22"/>
      <c r="H832" s="24">
        <v>2021</v>
      </c>
      <c r="I832" s="31">
        <v>9789813344075</v>
      </c>
      <c r="J832" s="20" t="s">
        <v>2463</v>
      </c>
      <c r="K832" s="20" t="s">
        <v>41</v>
      </c>
      <c r="L832" s="8"/>
    </row>
    <row r="833" spans="1:12" ht="69.75" x14ac:dyDescent="0.35">
      <c r="A833" s="2">
        <v>830</v>
      </c>
      <c r="B833" s="20" t="s">
        <v>2461</v>
      </c>
      <c r="C833" s="22" t="s">
        <v>2465</v>
      </c>
      <c r="D833" s="22"/>
      <c r="E833" s="20" t="s">
        <v>2311</v>
      </c>
      <c r="F833" s="20" t="s">
        <v>2312</v>
      </c>
      <c r="G833" s="22"/>
      <c r="H833" s="24">
        <v>2021</v>
      </c>
      <c r="I833" s="31">
        <v>9789813344075</v>
      </c>
      <c r="J833" s="20" t="s">
        <v>2463</v>
      </c>
      <c r="K833" s="20" t="s">
        <v>41</v>
      </c>
      <c r="L833" s="8"/>
    </row>
    <row r="834" spans="1:12" ht="69.75" x14ac:dyDescent="0.35">
      <c r="A834" s="2">
        <v>831</v>
      </c>
      <c r="B834" s="20" t="s">
        <v>2461</v>
      </c>
      <c r="C834" s="22" t="s">
        <v>2466</v>
      </c>
      <c r="D834" s="22"/>
      <c r="E834" s="20" t="s">
        <v>2311</v>
      </c>
      <c r="F834" s="20" t="s">
        <v>2312</v>
      </c>
      <c r="G834" s="22"/>
      <c r="H834" s="24">
        <v>2021</v>
      </c>
      <c r="I834" s="31">
        <v>9789813344075</v>
      </c>
      <c r="J834" s="20" t="s">
        <v>2463</v>
      </c>
      <c r="K834" s="20" t="s">
        <v>41</v>
      </c>
      <c r="L834" s="8"/>
    </row>
    <row r="835" spans="1:12" ht="69.75" x14ac:dyDescent="0.35">
      <c r="A835" s="2">
        <v>832</v>
      </c>
      <c r="B835" s="20" t="s">
        <v>2461</v>
      </c>
      <c r="C835" s="22" t="s">
        <v>2467</v>
      </c>
      <c r="D835" s="22"/>
      <c r="E835" s="20" t="s">
        <v>2311</v>
      </c>
      <c r="F835" s="20" t="s">
        <v>2312</v>
      </c>
      <c r="G835" s="22"/>
      <c r="H835" s="24">
        <v>2021</v>
      </c>
      <c r="I835" s="31">
        <v>9789813344075</v>
      </c>
      <c r="J835" s="20" t="s">
        <v>2463</v>
      </c>
      <c r="K835" s="20" t="s">
        <v>41</v>
      </c>
      <c r="L835" s="8"/>
    </row>
    <row r="836" spans="1:12" ht="69.75" x14ac:dyDescent="0.35">
      <c r="A836" s="2">
        <v>833</v>
      </c>
      <c r="B836" s="20" t="s">
        <v>2461</v>
      </c>
      <c r="C836" s="22" t="s">
        <v>2468</v>
      </c>
      <c r="D836" s="22"/>
      <c r="E836" s="20" t="s">
        <v>2311</v>
      </c>
      <c r="F836" s="20" t="s">
        <v>2312</v>
      </c>
      <c r="G836" s="22"/>
      <c r="H836" s="24">
        <v>2021</v>
      </c>
      <c r="I836" s="31">
        <v>9789813344075</v>
      </c>
      <c r="J836" s="20" t="s">
        <v>2463</v>
      </c>
      <c r="K836" s="20" t="s">
        <v>41</v>
      </c>
      <c r="L836" s="8"/>
    </row>
    <row r="837" spans="1:12" ht="93" x14ac:dyDescent="0.35">
      <c r="A837" s="2">
        <v>834</v>
      </c>
      <c r="B837" s="20" t="s">
        <v>2461</v>
      </c>
      <c r="C837" s="22" t="s">
        <v>2469</v>
      </c>
      <c r="D837" s="22"/>
      <c r="E837" s="20" t="s">
        <v>2380</v>
      </c>
      <c r="F837" s="20" t="s">
        <v>2381</v>
      </c>
      <c r="G837" s="22"/>
      <c r="H837" s="24">
        <v>2021</v>
      </c>
      <c r="I837" s="31" t="s">
        <v>2382</v>
      </c>
      <c r="J837" s="20" t="s">
        <v>2463</v>
      </c>
      <c r="K837" s="20" t="s">
        <v>2383</v>
      </c>
      <c r="L837" s="8"/>
    </row>
    <row r="838" spans="1:12" ht="93" x14ac:dyDescent="0.35">
      <c r="A838" s="2">
        <v>835</v>
      </c>
      <c r="B838" s="20" t="s">
        <v>2470</v>
      </c>
      <c r="C838" s="22" t="s">
        <v>2471</v>
      </c>
      <c r="D838" s="22"/>
      <c r="E838" s="20" t="s">
        <v>2380</v>
      </c>
      <c r="F838" s="20" t="s">
        <v>2472</v>
      </c>
      <c r="G838" s="22"/>
      <c r="H838" s="24">
        <v>2021</v>
      </c>
      <c r="I838" s="31" t="s">
        <v>2382</v>
      </c>
      <c r="J838" s="20" t="s">
        <v>2313</v>
      </c>
      <c r="K838" s="20" t="s">
        <v>2383</v>
      </c>
      <c r="L838" s="8"/>
    </row>
    <row r="839" spans="1:12" ht="116.25" x14ac:dyDescent="0.35">
      <c r="A839" s="2">
        <v>836</v>
      </c>
      <c r="B839" s="20" t="s">
        <v>2473</v>
      </c>
      <c r="C839" s="22" t="s">
        <v>2474</v>
      </c>
      <c r="D839" s="22"/>
      <c r="E839" s="20" t="s">
        <v>37</v>
      </c>
      <c r="F839" s="20" t="s">
        <v>2475</v>
      </c>
      <c r="G839" s="22"/>
      <c r="H839" s="24">
        <v>2021</v>
      </c>
      <c r="I839" s="31">
        <v>9789811547782</v>
      </c>
      <c r="J839" s="20" t="s">
        <v>2290</v>
      </c>
      <c r="K839" s="20" t="s">
        <v>41</v>
      </c>
      <c r="L839" s="8"/>
    </row>
    <row r="840" spans="1:12" ht="116.25" x14ac:dyDescent="0.35">
      <c r="A840" s="2">
        <v>837</v>
      </c>
      <c r="B840" s="20" t="s">
        <v>2476</v>
      </c>
      <c r="C840" s="22" t="s">
        <v>2477</v>
      </c>
      <c r="D840" s="22"/>
      <c r="E840" s="20" t="s">
        <v>37</v>
      </c>
      <c r="F840" s="20" t="s">
        <v>2475</v>
      </c>
      <c r="G840" s="22"/>
      <c r="H840" s="24">
        <v>2021</v>
      </c>
      <c r="I840" s="31">
        <v>9789811547782</v>
      </c>
      <c r="J840" s="20" t="s">
        <v>2290</v>
      </c>
      <c r="K840" s="20" t="s">
        <v>41</v>
      </c>
      <c r="L840" s="8"/>
    </row>
    <row r="841" spans="1:12" ht="93" x14ac:dyDescent="0.35">
      <c r="A841" s="2">
        <v>838</v>
      </c>
      <c r="B841" s="20" t="s">
        <v>2478</v>
      </c>
      <c r="C841" s="22" t="s">
        <v>2479</v>
      </c>
      <c r="D841" s="22"/>
      <c r="E841" s="20" t="s">
        <v>2480</v>
      </c>
      <c r="F841" s="20"/>
      <c r="G841" s="22"/>
      <c r="H841" s="24">
        <v>2021</v>
      </c>
      <c r="I841" s="31" t="s">
        <v>2481</v>
      </c>
      <c r="J841" s="20" t="s">
        <v>2482</v>
      </c>
      <c r="K841" s="20" t="s">
        <v>2483</v>
      </c>
      <c r="L841" s="8"/>
    </row>
    <row r="842" spans="1:12" ht="69.75" x14ac:dyDescent="0.35">
      <c r="A842" s="2">
        <v>839</v>
      </c>
      <c r="B842" s="20" t="s">
        <v>2484</v>
      </c>
      <c r="C842" s="22" t="s">
        <v>2485</v>
      </c>
      <c r="D842" s="22"/>
      <c r="E842" s="20" t="s">
        <v>2486</v>
      </c>
      <c r="F842" s="20"/>
      <c r="G842" s="22"/>
      <c r="H842" s="24">
        <v>2021</v>
      </c>
      <c r="I842" s="31">
        <v>9780128219935</v>
      </c>
      <c r="J842" s="20" t="s">
        <v>2323</v>
      </c>
      <c r="K842" s="20" t="s">
        <v>17</v>
      </c>
      <c r="L842" s="8"/>
    </row>
    <row r="843" spans="1:12" ht="116.25" x14ac:dyDescent="0.35">
      <c r="A843" s="2">
        <v>840</v>
      </c>
      <c r="B843" s="20" t="s">
        <v>2487</v>
      </c>
      <c r="C843" s="22" t="s">
        <v>2488</v>
      </c>
      <c r="D843" s="22"/>
      <c r="E843" s="20" t="s">
        <v>45</v>
      </c>
      <c r="F843" s="20" t="s">
        <v>2304</v>
      </c>
      <c r="G843" s="22"/>
      <c r="H843" s="24">
        <v>2021</v>
      </c>
      <c r="I843" s="31">
        <v>9780735441217</v>
      </c>
      <c r="J843" s="20" t="s">
        <v>2446</v>
      </c>
      <c r="K843" s="20" t="s">
        <v>48</v>
      </c>
      <c r="L843" s="8"/>
    </row>
    <row r="844" spans="1:12" ht="69.75" x14ac:dyDescent="0.35">
      <c r="A844" s="2">
        <v>841</v>
      </c>
      <c r="B844" s="20" t="s">
        <v>2487</v>
      </c>
      <c r="C844" s="22" t="s">
        <v>2489</v>
      </c>
      <c r="D844" s="22"/>
      <c r="E844" s="20" t="s">
        <v>2490</v>
      </c>
      <c r="F844" s="20"/>
      <c r="G844" s="22"/>
      <c r="H844" s="24">
        <v>2021</v>
      </c>
      <c r="I844" s="31" t="s">
        <v>2491</v>
      </c>
      <c r="J844" s="20" t="s">
        <v>2446</v>
      </c>
      <c r="K844" s="20" t="s">
        <v>41</v>
      </c>
      <c r="L844" s="8"/>
    </row>
    <row r="845" spans="1:12" x14ac:dyDescent="0.35">
      <c r="A845" s="2">
        <v>842</v>
      </c>
      <c r="B845" s="20" t="s">
        <v>2492</v>
      </c>
      <c r="C845" s="22" t="s">
        <v>20</v>
      </c>
      <c r="D845" s="22"/>
      <c r="E845" s="20" t="s">
        <v>19</v>
      </c>
      <c r="F845" s="20"/>
      <c r="G845" s="22"/>
      <c r="H845" s="24">
        <v>2021</v>
      </c>
      <c r="I845" s="31">
        <v>9780128224410</v>
      </c>
      <c r="J845" s="20" t="s">
        <v>2297</v>
      </c>
      <c r="K845" s="20" t="s">
        <v>17</v>
      </c>
      <c r="L845" s="8"/>
    </row>
    <row r="846" spans="1:12" x14ac:dyDescent="0.35">
      <c r="A846" s="2">
        <v>843</v>
      </c>
      <c r="B846" s="20" t="s">
        <v>2493</v>
      </c>
      <c r="C846" s="22" t="s">
        <v>23</v>
      </c>
      <c r="D846" s="22"/>
      <c r="E846" s="20" t="s">
        <v>19</v>
      </c>
      <c r="F846" s="20"/>
      <c r="G846" s="22"/>
      <c r="H846" s="24">
        <v>2021</v>
      </c>
      <c r="I846" s="31">
        <v>9780128224410</v>
      </c>
      <c r="J846" s="20" t="s">
        <v>2494</v>
      </c>
      <c r="K846" s="20" t="s">
        <v>17</v>
      </c>
      <c r="L846" s="8"/>
    </row>
    <row r="847" spans="1:12" x14ac:dyDescent="0.35">
      <c r="A847" s="2">
        <v>844</v>
      </c>
      <c r="B847" s="20" t="s">
        <v>2493</v>
      </c>
      <c r="C847" s="22" t="s">
        <v>26</v>
      </c>
      <c r="D847" s="22"/>
      <c r="E847" s="20" t="s">
        <v>19</v>
      </c>
      <c r="F847" s="20"/>
      <c r="G847" s="22"/>
      <c r="H847" s="24">
        <v>2021</v>
      </c>
      <c r="I847" s="31">
        <v>9780128224410</v>
      </c>
      <c r="J847" s="20" t="s">
        <v>2494</v>
      </c>
      <c r="K847" s="20" t="s">
        <v>17</v>
      </c>
      <c r="L847" s="8"/>
    </row>
    <row r="848" spans="1:12" ht="186" x14ac:dyDescent="0.35">
      <c r="A848" s="2">
        <v>845</v>
      </c>
      <c r="B848" s="20" t="s">
        <v>2495</v>
      </c>
      <c r="C848" s="22" t="s">
        <v>2496</v>
      </c>
      <c r="D848" s="22"/>
      <c r="E848" s="20" t="s">
        <v>2393</v>
      </c>
      <c r="F848" s="20" t="s">
        <v>2394</v>
      </c>
      <c r="G848" s="22"/>
      <c r="H848" s="24">
        <v>2021</v>
      </c>
      <c r="I848" s="31" t="s">
        <v>2395</v>
      </c>
      <c r="J848" s="20" t="s">
        <v>2297</v>
      </c>
      <c r="K848" s="20" t="s">
        <v>573</v>
      </c>
      <c r="L848" s="8"/>
    </row>
    <row r="849" spans="1:12" ht="139.5" x14ac:dyDescent="0.35">
      <c r="A849" s="2">
        <v>846</v>
      </c>
      <c r="B849" s="20" t="s">
        <v>2497</v>
      </c>
      <c r="C849" s="22" t="s">
        <v>2498</v>
      </c>
      <c r="D849" s="22"/>
      <c r="E849" s="20" t="s">
        <v>996</v>
      </c>
      <c r="F849" s="20" t="s">
        <v>2499</v>
      </c>
      <c r="G849" s="22"/>
      <c r="H849" s="24">
        <v>2021</v>
      </c>
      <c r="I849" s="31" t="s">
        <v>2329</v>
      </c>
      <c r="J849" s="20" t="s">
        <v>2290</v>
      </c>
      <c r="K849" s="20" t="s">
        <v>107</v>
      </c>
      <c r="L849" s="8"/>
    </row>
    <row r="850" spans="1:12" x14ac:dyDescent="0.35">
      <c r="A850" s="2">
        <v>847</v>
      </c>
      <c r="B850" s="20" t="s">
        <v>2500</v>
      </c>
      <c r="C850" s="22" t="s">
        <v>19</v>
      </c>
      <c r="D850" s="22"/>
      <c r="E850" s="20"/>
      <c r="F850" s="20"/>
      <c r="G850" s="22"/>
      <c r="H850" s="24">
        <v>2021</v>
      </c>
      <c r="I850" s="31">
        <v>9780128224410</v>
      </c>
      <c r="J850" s="20" t="s">
        <v>2290</v>
      </c>
      <c r="K850" s="20" t="s">
        <v>17</v>
      </c>
      <c r="L850" s="8"/>
    </row>
    <row r="851" spans="1:12" x14ac:dyDescent="0.35">
      <c r="A851" s="2">
        <v>848</v>
      </c>
      <c r="B851" s="20" t="s">
        <v>2500</v>
      </c>
      <c r="C851" s="22" t="s">
        <v>2501</v>
      </c>
      <c r="D851" s="22"/>
      <c r="E851" s="20" t="s">
        <v>19</v>
      </c>
      <c r="F851" s="20"/>
      <c r="G851" s="22"/>
      <c r="H851" s="24">
        <v>2021</v>
      </c>
      <c r="I851" s="31">
        <v>9780128224410</v>
      </c>
      <c r="J851" s="20" t="s">
        <v>2290</v>
      </c>
      <c r="K851" s="20" t="s">
        <v>17</v>
      </c>
      <c r="L851" s="8"/>
    </row>
    <row r="852" spans="1:12" x14ac:dyDescent="0.35">
      <c r="A852" s="2">
        <v>849</v>
      </c>
      <c r="B852" s="20" t="s">
        <v>2500</v>
      </c>
      <c r="C852" s="22" t="s">
        <v>2502</v>
      </c>
      <c r="D852" s="22"/>
      <c r="E852" s="20" t="s">
        <v>19</v>
      </c>
      <c r="F852" s="20"/>
      <c r="G852" s="22"/>
      <c r="H852" s="24">
        <v>2021</v>
      </c>
      <c r="I852" s="31">
        <v>9780128224410</v>
      </c>
      <c r="J852" s="20" t="s">
        <v>2290</v>
      </c>
      <c r="K852" s="20" t="s">
        <v>17</v>
      </c>
      <c r="L852" s="8"/>
    </row>
    <row r="853" spans="1:12" ht="186" x14ac:dyDescent="0.35">
      <c r="A853" s="2">
        <v>850</v>
      </c>
      <c r="B853" s="20" t="s">
        <v>2503</v>
      </c>
      <c r="C853" s="22" t="s">
        <v>2504</v>
      </c>
      <c r="D853" s="22"/>
      <c r="E853" s="20" t="s">
        <v>2505</v>
      </c>
      <c r="F853" s="20" t="s">
        <v>2506</v>
      </c>
      <c r="G853" s="22"/>
      <c r="H853" s="24">
        <v>2021</v>
      </c>
      <c r="I853" s="31">
        <v>9789811599835</v>
      </c>
      <c r="J853" s="20" t="s">
        <v>2290</v>
      </c>
      <c r="K853" s="20" t="s">
        <v>41</v>
      </c>
      <c r="L853" s="8"/>
    </row>
    <row r="854" spans="1:12" ht="69.75" x14ac:dyDescent="0.35">
      <c r="A854" s="2">
        <v>851</v>
      </c>
      <c r="B854" s="20" t="s">
        <v>2503</v>
      </c>
      <c r="C854" s="22" t="s">
        <v>2507</v>
      </c>
      <c r="D854" s="22"/>
      <c r="E854" s="20" t="s">
        <v>2505</v>
      </c>
      <c r="F854" s="20" t="s">
        <v>2508</v>
      </c>
      <c r="G854" s="22"/>
      <c r="H854" s="24">
        <v>2021</v>
      </c>
      <c r="I854" s="31">
        <v>9789813364653</v>
      </c>
      <c r="J854" s="20" t="s">
        <v>2290</v>
      </c>
      <c r="K854" s="20" t="s">
        <v>41</v>
      </c>
      <c r="L854" s="8"/>
    </row>
    <row r="855" spans="1:12" ht="69.75" x14ac:dyDescent="0.35">
      <c r="A855" s="2">
        <v>852</v>
      </c>
      <c r="B855" s="20" t="s">
        <v>2509</v>
      </c>
      <c r="C855" s="22" t="s">
        <v>2510</v>
      </c>
      <c r="D855" s="22"/>
      <c r="E855" s="20" t="s">
        <v>2505</v>
      </c>
      <c r="F855" s="20" t="s">
        <v>2508</v>
      </c>
      <c r="G855" s="22"/>
      <c r="H855" s="24">
        <v>2021</v>
      </c>
      <c r="I855" s="31">
        <v>9789813365636</v>
      </c>
      <c r="J855" s="20" t="s">
        <v>2290</v>
      </c>
      <c r="K855" s="20" t="s">
        <v>41</v>
      </c>
      <c r="L855" s="8"/>
    </row>
    <row r="856" spans="1:12" ht="69.75" x14ac:dyDescent="0.35">
      <c r="A856" s="2">
        <v>853</v>
      </c>
      <c r="B856" s="20" t="s">
        <v>2511</v>
      </c>
      <c r="C856" s="22" t="s">
        <v>2512</v>
      </c>
      <c r="D856" s="22"/>
      <c r="E856" s="20" t="s">
        <v>2513</v>
      </c>
      <c r="F856" s="20"/>
      <c r="G856" s="22"/>
      <c r="H856" s="24">
        <v>2021</v>
      </c>
      <c r="I856" s="31">
        <v>9780323851930</v>
      </c>
      <c r="J856" s="20" t="s">
        <v>2323</v>
      </c>
      <c r="K856" s="20" t="s">
        <v>17</v>
      </c>
      <c r="L856" s="8"/>
    </row>
    <row r="857" spans="1:12" ht="69.75" x14ac:dyDescent="0.35">
      <c r="A857" s="2">
        <v>854</v>
      </c>
      <c r="B857" s="20" t="s">
        <v>2514</v>
      </c>
      <c r="C857" s="22" t="s">
        <v>2515</v>
      </c>
      <c r="D857" s="22"/>
      <c r="E857" s="20" t="s">
        <v>45</v>
      </c>
      <c r="F857" s="20" t="s">
        <v>2516</v>
      </c>
      <c r="G857" s="22"/>
      <c r="H857" s="24">
        <v>2021</v>
      </c>
      <c r="I857" s="31">
        <v>9780735440630</v>
      </c>
      <c r="J857" s="20" t="s">
        <v>2290</v>
      </c>
      <c r="K857" s="20" t="s">
        <v>48</v>
      </c>
      <c r="L857" s="8"/>
    </row>
    <row r="858" spans="1:12" ht="46.5" x14ac:dyDescent="0.35">
      <c r="A858" s="2">
        <v>855</v>
      </c>
      <c r="B858" s="20" t="s">
        <v>2514</v>
      </c>
      <c r="C858" s="22" t="s">
        <v>2517</v>
      </c>
      <c r="D858" s="22"/>
      <c r="E858" s="20" t="s">
        <v>2351</v>
      </c>
      <c r="F858" s="20"/>
      <c r="G858" s="22"/>
      <c r="H858" s="24">
        <v>2021</v>
      </c>
      <c r="I858" s="31" t="s">
        <v>2352</v>
      </c>
      <c r="J858" s="20" t="s">
        <v>2290</v>
      </c>
      <c r="K858" s="20" t="s">
        <v>385</v>
      </c>
      <c r="L858" s="8"/>
    </row>
    <row r="859" spans="1:12" ht="116.25" x14ac:dyDescent="0.35">
      <c r="A859" s="2">
        <v>856</v>
      </c>
      <c r="B859" s="20" t="s">
        <v>2518</v>
      </c>
      <c r="C859" s="22" t="s">
        <v>2519</v>
      </c>
      <c r="D859" s="22"/>
      <c r="E859" s="20" t="s">
        <v>45</v>
      </c>
      <c r="F859" s="20" t="s">
        <v>2520</v>
      </c>
      <c r="G859" s="22"/>
      <c r="H859" s="24">
        <v>2021</v>
      </c>
      <c r="I859" s="31">
        <v>9780735441095</v>
      </c>
      <c r="J859" s="20" t="s">
        <v>2446</v>
      </c>
      <c r="K859" s="20" t="s">
        <v>48</v>
      </c>
      <c r="L859" s="8"/>
    </row>
    <row r="860" spans="1:12" ht="116.25" x14ac:dyDescent="0.35">
      <c r="A860" s="2">
        <v>857</v>
      </c>
      <c r="B860" s="20" t="s">
        <v>2521</v>
      </c>
      <c r="C860" s="22" t="s">
        <v>2522</v>
      </c>
      <c r="D860" s="22"/>
      <c r="E860" s="20" t="s">
        <v>2523</v>
      </c>
      <c r="F860" s="20"/>
      <c r="G860" s="22"/>
      <c r="H860" s="24">
        <v>2021</v>
      </c>
      <c r="I860" s="31" t="s">
        <v>2524</v>
      </c>
      <c r="J860" s="20" t="s">
        <v>2332</v>
      </c>
      <c r="K860" s="20" t="s">
        <v>2525</v>
      </c>
      <c r="L860" s="8"/>
    </row>
    <row r="861" spans="1:12" ht="186" x14ac:dyDescent="0.35">
      <c r="A861" s="2">
        <v>858</v>
      </c>
      <c r="B861" s="20" t="s">
        <v>2521</v>
      </c>
      <c r="C861" s="22" t="s">
        <v>2526</v>
      </c>
      <c r="D861" s="22"/>
      <c r="E861" s="20" t="s">
        <v>2393</v>
      </c>
      <c r="F861" s="20" t="s">
        <v>2394</v>
      </c>
      <c r="G861" s="22"/>
      <c r="H861" s="24">
        <v>2021</v>
      </c>
      <c r="I861" s="31" t="s">
        <v>2395</v>
      </c>
      <c r="J861" s="20" t="s">
        <v>2332</v>
      </c>
      <c r="K861" s="20" t="s">
        <v>573</v>
      </c>
      <c r="L861" s="8"/>
    </row>
    <row r="862" spans="1:12" ht="69.75" x14ac:dyDescent="0.35">
      <c r="A862" s="2">
        <v>859</v>
      </c>
      <c r="B862" s="20" t="s">
        <v>2527</v>
      </c>
      <c r="C862" s="22" t="s">
        <v>2528</v>
      </c>
      <c r="D862" s="22"/>
      <c r="E862" s="20" t="s">
        <v>2311</v>
      </c>
      <c r="F862" s="20" t="s">
        <v>2312</v>
      </c>
      <c r="G862" s="22"/>
      <c r="H862" s="24">
        <v>2021</v>
      </c>
      <c r="I862" s="31">
        <v>9789813344075</v>
      </c>
      <c r="J862" s="20" t="s">
        <v>2332</v>
      </c>
      <c r="K862" s="20" t="s">
        <v>41</v>
      </c>
      <c r="L862" s="8"/>
    </row>
    <row r="863" spans="1:12" ht="69.75" x14ac:dyDescent="0.35">
      <c r="A863" s="2">
        <v>860</v>
      </c>
      <c r="B863" s="20" t="s">
        <v>2529</v>
      </c>
      <c r="C863" s="22" t="s">
        <v>2530</v>
      </c>
      <c r="D863" s="22"/>
      <c r="E863" s="20" t="s">
        <v>2311</v>
      </c>
      <c r="F863" s="20" t="s">
        <v>2312</v>
      </c>
      <c r="G863" s="22"/>
      <c r="H863" s="24">
        <v>2021</v>
      </c>
      <c r="I863" s="31">
        <v>9789813344075</v>
      </c>
      <c r="J863" s="20" t="s">
        <v>2332</v>
      </c>
      <c r="K863" s="20" t="s">
        <v>41</v>
      </c>
      <c r="L863" s="8"/>
    </row>
    <row r="864" spans="1:12" ht="46.5" x14ac:dyDescent="0.35">
      <c r="A864" s="2">
        <v>861</v>
      </c>
      <c r="B864" s="20" t="s">
        <v>2531</v>
      </c>
      <c r="C864" s="22" t="s">
        <v>2240</v>
      </c>
      <c r="D864" s="22"/>
      <c r="E864" s="20" t="s">
        <v>2532</v>
      </c>
      <c r="F864" s="20"/>
      <c r="G864" s="22"/>
      <c r="H864" s="24">
        <v>2021</v>
      </c>
      <c r="I864" s="31" t="s">
        <v>1891</v>
      </c>
      <c r="J864" s="20" t="s">
        <v>2332</v>
      </c>
      <c r="K864" s="20" t="s">
        <v>573</v>
      </c>
      <c r="L864" s="8"/>
    </row>
    <row r="865" spans="1:12" ht="139.5" x14ac:dyDescent="0.35">
      <c r="A865" s="2">
        <v>862</v>
      </c>
      <c r="B865" s="20" t="s">
        <v>2533</v>
      </c>
      <c r="C865" s="22" t="s">
        <v>2534</v>
      </c>
      <c r="D865" s="22"/>
      <c r="E865" s="20" t="s">
        <v>2535</v>
      </c>
      <c r="F865" s="20" t="s">
        <v>2536</v>
      </c>
      <c r="G865" s="22"/>
      <c r="H865" s="24">
        <v>2021</v>
      </c>
      <c r="I865" s="31">
        <v>9781665418034</v>
      </c>
      <c r="J865" s="20" t="s">
        <v>2313</v>
      </c>
      <c r="K865" s="20" t="s">
        <v>53</v>
      </c>
      <c r="L865" s="8"/>
    </row>
    <row r="866" spans="1:12" ht="69.75" x14ac:dyDescent="0.35">
      <c r="A866" s="2">
        <v>863</v>
      </c>
      <c r="B866" s="20" t="s">
        <v>2537</v>
      </c>
      <c r="C866" s="22" t="s">
        <v>2538</v>
      </c>
      <c r="D866" s="22"/>
      <c r="E866" s="20" t="s">
        <v>2539</v>
      </c>
      <c r="F866" s="20"/>
      <c r="G866" s="22"/>
      <c r="H866" s="24">
        <v>2021</v>
      </c>
      <c r="I866" s="31">
        <v>9780128205587</v>
      </c>
      <c r="J866" s="20" t="s">
        <v>2332</v>
      </c>
      <c r="K866" s="20" t="s">
        <v>17</v>
      </c>
      <c r="L866" s="8"/>
    </row>
    <row r="867" spans="1:12" ht="139.5" x14ac:dyDescent="0.35">
      <c r="A867" s="2">
        <v>864</v>
      </c>
      <c r="B867" s="20" t="s">
        <v>2540</v>
      </c>
      <c r="C867" s="22" t="s">
        <v>2541</v>
      </c>
      <c r="D867" s="22"/>
      <c r="E867" s="20" t="s">
        <v>37</v>
      </c>
      <c r="F867" s="20" t="s">
        <v>2542</v>
      </c>
      <c r="G867" s="22"/>
      <c r="H867" s="24">
        <v>2021</v>
      </c>
      <c r="I867" s="31">
        <v>9789811577789</v>
      </c>
      <c r="J867" s="20" t="s">
        <v>2446</v>
      </c>
      <c r="K867" s="20" t="s">
        <v>41</v>
      </c>
      <c r="L867" s="8"/>
    </row>
    <row r="868" spans="1:12" ht="139.5" x14ac:dyDescent="0.35">
      <c r="A868" s="2">
        <v>865</v>
      </c>
      <c r="B868" s="20" t="s">
        <v>2540</v>
      </c>
      <c r="C868" s="22" t="s">
        <v>2543</v>
      </c>
      <c r="D868" s="22"/>
      <c r="E868" s="20" t="s">
        <v>37</v>
      </c>
      <c r="F868" s="20" t="s">
        <v>2544</v>
      </c>
      <c r="G868" s="22"/>
      <c r="H868" s="24">
        <v>2021</v>
      </c>
      <c r="I868" s="31">
        <v>9789811596773</v>
      </c>
      <c r="J868" s="20" t="s">
        <v>2446</v>
      </c>
      <c r="K868" s="20" t="s">
        <v>41</v>
      </c>
      <c r="L868" s="8"/>
    </row>
    <row r="869" spans="1:12" ht="93" x14ac:dyDescent="0.35">
      <c r="A869" s="2">
        <v>866</v>
      </c>
      <c r="B869" s="20" t="s">
        <v>2545</v>
      </c>
      <c r="C869" s="22" t="s">
        <v>2546</v>
      </c>
      <c r="D869" s="22"/>
      <c r="E869" s="20"/>
      <c r="F869" s="20" t="s">
        <v>2547</v>
      </c>
      <c r="G869" s="22"/>
      <c r="H869" s="24">
        <v>2021</v>
      </c>
      <c r="I869" s="31">
        <v>9789811552342</v>
      </c>
      <c r="J869" s="20" t="s">
        <v>2290</v>
      </c>
      <c r="K869" s="20" t="s">
        <v>41</v>
      </c>
      <c r="L869" s="8"/>
    </row>
    <row r="870" spans="1:12" x14ac:dyDescent="0.35">
      <c r="A870" s="2">
        <v>867</v>
      </c>
      <c r="B870" s="20" t="s">
        <v>2545</v>
      </c>
      <c r="C870" s="22" t="s">
        <v>2548</v>
      </c>
      <c r="D870" s="22"/>
      <c r="E870" s="20" t="s">
        <v>2549</v>
      </c>
      <c r="F870" s="20"/>
      <c r="G870" s="22"/>
      <c r="H870" s="24">
        <v>2021</v>
      </c>
      <c r="I870" s="31" t="s">
        <v>2550</v>
      </c>
      <c r="J870" s="20" t="s">
        <v>2290</v>
      </c>
      <c r="K870" s="20" t="s">
        <v>17</v>
      </c>
      <c r="L870" s="8"/>
    </row>
    <row r="871" spans="1:12" ht="69.75" x14ac:dyDescent="0.35">
      <c r="A871" s="2">
        <v>868</v>
      </c>
      <c r="B871" s="20" t="s">
        <v>2551</v>
      </c>
      <c r="C871" s="22" t="s">
        <v>2552</v>
      </c>
      <c r="D871" s="22"/>
      <c r="E871" s="20" t="s">
        <v>2553</v>
      </c>
      <c r="F871" s="20"/>
      <c r="G871" s="22"/>
      <c r="H871" s="24">
        <v>2021</v>
      </c>
      <c r="I871" s="31" t="s">
        <v>2554</v>
      </c>
      <c r="J871" s="20" t="s">
        <v>2482</v>
      </c>
      <c r="K871" s="20" t="s">
        <v>297</v>
      </c>
      <c r="L871" s="8"/>
    </row>
    <row r="872" spans="1:12" ht="69.75" x14ac:dyDescent="0.35">
      <c r="A872" s="2">
        <v>869</v>
      </c>
      <c r="B872" s="20" t="s">
        <v>2555</v>
      </c>
      <c r="C872" s="22" t="s">
        <v>2556</v>
      </c>
      <c r="D872" s="22"/>
      <c r="E872" s="20" t="s">
        <v>2311</v>
      </c>
      <c r="F872" s="20" t="s">
        <v>2312</v>
      </c>
      <c r="G872" s="22"/>
      <c r="H872" s="24">
        <v>2021</v>
      </c>
      <c r="I872" s="31">
        <v>9789813344075</v>
      </c>
      <c r="J872" s="20" t="s">
        <v>2557</v>
      </c>
      <c r="K872" s="20" t="s">
        <v>41</v>
      </c>
      <c r="L872" s="8"/>
    </row>
    <row r="873" spans="1:12" ht="69.75" x14ac:dyDescent="0.35">
      <c r="A873" s="2">
        <v>870</v>
      </c>
      <c r="B873" s="20" t="s">
        <v>2555</v>
      </c>
      <c r="C873" s="22" t="s">
        <v>2558</v>
      </c>
      <c r="D873" s="22"/>
      <c r="E873" s="20" t="s">
        <v>2311</v>
      </c>
      <c r="F873" s="20" t="s">
        <v>2312</v>
      </c>
      <c r="G873" s="22"/>
      <c r="H873" s="24">
        <v>2021</v>
      </c>
      <c r="I873" s="31">
        <v>9789813344075</v>
      </c>
      <c r="J873" s="20" t="s">
        <v>2557</v>
      </c>
      <c r="K873" s="20" t="s">
        <v>41</v>
      </c>
      <c r="L873" s="8"/>
    </row>
    <row r="874" spans="1:12" ht="69.75" x14ac:dyDescent="0.35">
      <c r="A874" s="2">
        <v>871</v>
      </c>
      <c r="B874" s="20" t="s">
        <v>2555</v>
      </c>
      <c r="C874" s="22" t="s">
        <v>2559</v>
      </c>
      <c r="D874" s="22"/>
      <c r="E874" s="20" t="s">
        <v>2311</v>
      </c>
      <c r="F874" s="20" t="s">
        <v>2312</v>
      </c>
      <c r="G874" s="22"/>
      <c r="H874" s="24">
        <v>2021</v>
      </c>
      <c r="I874" s="31">
        <v>9789813344075</v>
      </c>
      <c r="J874" s="20" t="s">
        <v>2557</v>
      </c>
      <c r="K874" s="20" t="s">
        <v>41</v>
      </c>
      <c r="L874" s="8"/>
    </row>
    <row r="875" spans="1:12" ht="69.75" x14ac:dyDescent="0.35">
      <c r="A875" s="2">
        <v>872</v>
      </c>
      <c r="B875" s="20" t="s">
        <v>2560</v>
      </c>
      <c r="C875" s="22" t="s">
        <v>2561</v>
      </c>
      <c r="D875" s="22"/>
      <c r="E875" s="20" t="s">
        <v>2311</v>
      </c>
      <c r="F875" s="20" t="s">
        <v>2312</v>
      </c>
      <c r="G875" s="22"/>
      <c r="H875" s="24">
        <v>2021</v>
      </c>
      <c r="I875" s="31">
        <v>9789813344075</v>
      </c>
      <c r="J875" s="20" t="s">
        <v>2557</v>
      </c>
      <c r="K875" s="20" t="s">
        <v>41</v>
      </c>
      <c r="L875" s="8"/>
    </row>
    <row r="876" spans="1:12" ht="139.5" x14ac:dyDescent="0.35">
      <c r="A876" s="2">
        <v>873</v>
      </c>
      <c r="B876" s="20" t="s">
        <v>2562</v>
      </c>
      <c r="C876" s="22" t="s">
        <v>2563</v>
      </c>
      <c r="D876" s="22"/>
      <c r="E876" s="20" t="s">
        <v>2564</v>
      </c>
      <c r="F876" s="20" t="s">
        <v>2565</v>
      </c>
      <c r="G876" s="22"/>
      <c r="H876" s="24">
        <v>2021</v>
      </c>
      <c r="I876" s="31">
        <v>9781557528209</v>
      </c>
      <c r="J876" s="20" t="s">
        <v>2482</v>
      </c>
      <c r="K876" s="20" t="s">
        <v>2566</v>
      </c>
      <c r="L876" s="8"/>
    </row>
    <row r="877" spans="1:12" ht="139.5" x14ac:dyDescent="0.35">
      <c r="A877" s="2">
        <v>874</v>
      </c>
      <c r="B877" s="20" t="s">
        <v>2567</v>
      </c>
      <c r="C877" s="22" t="s">
        <v>874</v>
      </c>
      <c r="D877" s="22"/>
      <c r="E877" s="20" t="s">
        <v>996</v>
      </c>
      <c r="F877" s="20" t="s">
        <v>2568</v>
      </c>
      <c r="G877" s="22"/>
      <c r="H877" s="24">
        <v>2021</v>
      </c>
      <c r="I877" s="31" t="s">
        <v>2329</v>
      </c>
      <c r="J877" s="20" t="s">
        <v>2297</v>
      </c>
      <c r="K877" s="20" t="s">
        <v>107</v>
      </c>
      <c r="L877" s="8"/>
    </row>
    <row r="878" spans="1:12" ht="69.75" x14ac:dyDescent="0.35">
      <c r="A878" s="2">
        <v>875</v>
      </c>
      <c r="B878" s="20" t="s">
        <v>2569</v>
      </c>
      <c r="C878" s="22" t="s">
        <v>2570</v>
      </c>
      <c r="D878" s="22"/>
      <c r="E878" s="20" t="s">
        <v>2505</v>
      </c>
      <c r="F878" s="20" t="s">
        <v>2508</v>
      </c>
      <c r="G878" s="22"/>
      <c r="H878" s="24">
        <v>2021</v>
      </c>
      <c r="I878" s="31">
        <v>9789813364653</v>
      </c>
      <c r="J878" s="20" t="s">
        <v>2290</v>
      </c>
      <c r="K878" s="20" t="s">
        <v>41</v>
      </c>
      <c r="L878" s="8"/>
    </row>
    <row r="879" spans="1:12" ht="116.25" x14ac:dyDescent="0.35">
      <c r="A879" s="2">
        <v>876</v>
      </c>
      <c r="B879" s="20" t="s">
        <v>2571</v>
      </c>
      <c r="C879" s="22" t="s">
        <v>2572</v>
      </c>
      <c r="D879" s="22"/>
      <c r="E879" s="20" t="s">
        <v>37</v>
      </c>
      <c r="F879" s="20" t="s">
        <v>2573</v>
      </c>
      <c r="G879" s="22"/>
      <c r="H879" s="24">
        <v>2021</v>
      </c>
      <c r="I879" s="31">
        <v>9789811591167</v>
      </c>
      <c r="J879" s="20" t="s">
        <v>2290</v>
      </c>
      <c r="K879" s="20" t="s">
        <v>41</v>
      </c>
      <c r="L879" s="8"/>
    </row>
    <row r="880" spans="1:12" ht="116.25" x14ac:dyDescent="0.35">
      <c r="A880" s="2">
        <v>877</v>
      </c>
      <c r="B880" s="20" t="s">
        <v>2571</v>
      </c>
      <c r="C880" s="22" t="s">
        <v>2574</v>
      </c>
      <c r="D880" s="22"/>
      <c r="E880" s="20" t="s">
        <v>37</v>
      </c>
      <c r="F880" s="20" t="s">
        <v>2573</v>
      </c>
      <c r="G880" s="22"/>
      <c r="H880" s="24">
        <v>2021</v>
      </c>
      <c r="I880" s="31">
        <v>9789813344655</v>
      </c>
      <c r="J880" s="20" t="s">
        <v>2290</v>
      </c>
      <c r="K880" s="20" t="s">
        <v>41</v>
      </c>
      <c r="L880" s="8"/>
    </row>
    <row r="881" spans="1:12" ht="162.75" x14ac:dyDescent="0.35">
      <c r="A881" s="2">
        <v>878</v>
      </c>
      <c r="B881" s="20" t="s">
        <v>2571</v>
      </c>
      <c r="C881" s="22" t="s">
        <v>2575</v>
      </c>
      <c r="D881" s="22"/>
      <c r="E881" s="20" t="s">
        <v>37</v>
      </c>
      <c r="F881" s="20" t="s">
        <v>2576</v>
      </c>
      <c r="G881" s="22"/>
      <c r="H881" s="24">
        <v>2021</v>
      </c>
      <c r="I881" s="31">
        <v>9789813347946</v>
      </c>
      <c r="J881" s="20" t="s">
        <v>2290</v>
      </c>
      <c r="K881" s="20" t="s">
        <v>41</v>
      </c>
      <c r="L881" s="8"/>
    </row>
    <row r="882" spans="1:12" ht="46.5" x14ac:dyDescent="0.35">
      <c r="A882" s="2">
        <v>879</v>
      </c>
      <c r="B882" s="20" t="s">
        <v>2577</v>
      </c>
      <c r="C882" s="22" t="s">
        <v>2578</v>
      </c>
      <c r="D882" s="22"/>
      <c r="E882" s="20" t="s">
        <v>2351</v>
      </c>
      <c r="F882" s="20"/>
      <c r="G882" s="22"/>
      <c r="H882" s="24">
        <v>2021</v>
      </c>
      <c r="I882" s="31" t="s">
        <v>2352</v>
      </c>
      <c r="J882" s="20" t="s">
        <v>2290</v>
      </c>
      <c r="K882" s="20" t="s">
        <v>385</v>
      </c>
      <c r="L882" s="8"/>
    </row>
    <row r="883" spans="1:12" ht="46.5" x14ac:dyDescent="0.35">
      <c r="A883" s="2">
        <v>880</v>
      </c>
      <c r="B883" s="20" t="s">
        <v>2579</v>
      </c>
      <c r="C883" s="22" t="s">
        <v>2580</v>
      </c>
      <c r="D883" s="22"/>
      <c r="E883" s="20" t="s">
        <v>2351</v>
      </c>
      <c r="F883" s="20"/>
      <c r="G883" s="22"/>
      <c r="H883" s="24">
        <v>2021</v>
      </c>
      <c r="I883" s="31" t="s">
        <v>2352</v>
      </c>
      <c r="J883" s="20" t="s">
        <v>2290</v>
      </c>
      <c r="K883" s="20" t="s">
        <v>385</v>
      </c>
      <c r="L883" s="8"/>
    </row>
    <row r="884" spans="1:12" ht="116.25" x14ac:dyDescent="0.35">
      <c r="A884" s="2">
        <v>881</v>
      </c>
      <c r="B884" s="20" t="s">
        <v>2581</v>
      </c>
      <c r="C884" s="22" t="s">
        <v>2582</v>
      </c>
      <c r="D884" s="22"/>
      <c r="E884" s="20" t="s">
        <v>45</v>
      </c>
      <c r="F884" s="20" t="s">
        <v>2318</v>
      </c>
      <c r="G884" s="22"/>
      <c r="H884" s="24">
        <v>2021</v>
      </c>
      <c r="I884" s="31">
        <v>9780735441057</v>
      </c>
      <c r="J884" s="20" t="s">
        <v>2482</v>
      </c>
      <c r="K884" s="20" t="s">
        <v>48</v>
      </c>
      <c r="L884" s="8"/>
    </row>
    <row r="885" spans="1:12" ht="139.5" x14ac:dyDescent="0.35">
      <c r="A885" s="2">
        <v>882</v>
      </c>
      <c r="B885" s="20" t="s">
        <v>2583</v>
      </c>
      <c r="C885" s="22" t="s">
        <v>2584</v>
      </c>
      <c r="D885" s="22"/>
      <c r="E885" s="20" t="s">
        <v>37</v>
      </c>
      <c r="F885" s="20" t="s">
        <v>2585</v>
      </c>
      <c r="G885" s="22"/>
      <c r="H885" s="24">
        <v>2021</v>
      </c>
      <c r="I885" s="31">
        <v>9789811583148</v>
      </c>
      <c r="J885" s="20" t="s">
        <v>2290</v>
      </c>
      <c r="K885" s="20" t="s">
        <v>41</v>
      </c>
      <c r="L885" s="8"/>
    </row>
    <row r="886" spans="1:12" ht="139.5" x14ac:dyDescent="0.35">
      <c r="A886" s="2">
        <v>883</v>
      </c>
      <c r="B886" s="20" t="s">
        <v>2586</v>
      </c>
      <c r="C886" s="22" t="s">
        <v>2587</v>
      </c>
      <c r="D886" s="22"/>
      <c r="E886" s="20" t="s">
        <v>2588</v>
      </c>
      <c r="F886" s="20"/>
      <c r="G886" s="22"/>
      <c r="H886" s="24">
        <v>2021</v>
      </c>
      <c r="I886" s="31">
        <v>9780128217344</v>
      </c>
      <c r="J886" s="20" t="s">
        <v>2290</v>
      </c>
      <c r="K886" s="20" t="s">
        <v>17</v>
      </c>
      <c r="L886" s="8"/>
    </row>
    <row r="887" spans="1:12" ht="186" x14ac:dyDescent="0.35">
      <c r="A887" s="2">
        <v>884</v>
      </c>
      <c r="B887" s="20" t="s">
        <v>2589</v>
      </c>
      <c r="C887" s="22" t="s">
        <v>2590</v>
      </c>
      <c r="D887" s="22"/>
      <c r="E887" s="20" t="s">
        <v>2591</v>
      </c>
      <c r="F887" s="20" t="s">
        <v>2592</v>
      </c>
      <c r="G887" s="22"/>
      <c r="H887" s="24">
        <v>2021</v>
      </c>
      <c r="I887" s="31">
        <v>9781775922131</v>
      </c>
      <c r="J887" s="20" t="s">
        <v>2593</v>
      </c>
      <c r="K887" s="20" t="s">
        <v>2594</v>
      </c>
      <c r="L887" s="8"/>
    </row>
    <row r="888" spans="1:12" ht="69.75" x14ac:dyDescent="0.35">
      <c r="A888" s="2">
        <v>885</v>
      </c>
      <c r="B888" s="20" t="s">
        <v>2595</v>
      </c>
      <c r="C888" s="22" t="s">
        <v>2596</v>
      </c>
      <c r="D888" s="22"/>
      <c r="E888" s="20" t="s">
        <v>2311</v>
      </c>
      <c r="F888" s="20" t="s">
        <v>2312</v>
      </c>
      <c r="G888" s="22"/>
      <c r="H888" s="24">
        <v>2021</v>
      </c>
      <c r="I888" s="31">
        <v>9789813344075</v>
      </c>
      <c r="J888" s="20" t="s">
        <v>2323</v>
      </c>
      <c r="K888" s="20" t="s">
        <v>41</v>
      </c>
      <c r="L888" s="8"/>
    </row>
    <row r="889" spans="1:12" ht="93" x14ac:dyDescent="0.35">
      <c r="A889" s="2">
        <v>886</v>
      </c>
      <c r="B889" s="20" t="s">
        <v>2597</v>
      </c>
      <c r="C889" s="22" t="s">
        <v>2598</v>
      </c>
      <c r="D889" s="22"/>
      <c r="E889" s="20" t="s">
        <v>2311</v>
      </c>
      <c r="F889" s="20" t="s">
        <v>2439</v>
      </c>
      <c r="G889" s="22"/>
      <c r="H889" s="24">
        <v>2021</v>
      </c>
      <c r="I889" s="31">
        <v>9789811592584</v>
      </c>
      <c r="J889" s="20" t="s">
        <v>2323</v>
      </c>
      <c r="K889" s="20" t="s">
        <v>41</v>
      </c>
      <c r="L889" s="8"/>
    </row>
    <row r="890" spans="1:12" ht="93" x14ac:dyDescent="0.35">
      <c r="A890" s="2">
        <v>887</v>
      </c>
      <c r="B890" s="20" t="s">
        <v>2597</v>
      </c>
      <c r="C890" s="22" t="s">
        <v>2599</v>
      </c>
      <c r="D890" s="22"/>
      <c r="E890" s="20" t="s">
        <v>2311</v>
      </c>
      <c r="F890" s="20" t="s">
        <v>2439</v>
      </c>
      <c r="G890" s="22"/>
      <c r="H890" s="24">
        <v>2021</v>
      </c>
      <c r="I890" s="31">
        <v>9789811592584</v>
      </c>
      <c r="J890" s="20" t="s">
        <v>2323</v>
      </c>
      <c r="K890" s="20" t="s">
        <v>41</v>
      </c>
      <c r="L890" s="8"/>
    </row>
    <row r="891" spans="1:12" ht="93" x14ac:dyDescent="0.35">
      <c r="A891" s="2">
        <v>888</v>
      </c>
      <c r="B891" s="20" t="s">
        <v>2597</v>
      </c>
      <c r="C891" s="22" t="s">
        <v>2600</v>
      </c>
      <c r="D891" s="22"/>
      <c r="E891" s="20" t="s">
        <v>2311</v>
      </c>
      <c r="F891" s="20" t="s">
        <v>2439</v>
      </c>
      <c r="G891" s="22"/>
      <c r="H891" s="24">
        <v>2021</v>
      </c>
      <c r="I891" s="31">
        <v>9789811592584</v>
      </c>
      <c r="J891" s="20" t="s">
        <v>2323</v>
      </c>
      <c r="K891" s="20" t="s">
        <v>41</v>
      </c>
      <c r="L891" s="8"/>
    </row>
    <row r="892" spans="1:12" ht="139.5" x14ac:dyDescent="0.35">
      <c r="A892" s="2">
        <v>889</v>
      </c>
      <c r="B892" s="20" t="s">
        <v>2601</v>
      </c>
      <c r="C892" s="22" t="s">
        <v>2602</v>
      </c>
      <c r="D892" s="22"/>
      <c r="E892" s="20" t="s">
        <v>2343</v>
      </c>
      <c r="F892" s="20" t="s">
        <v>2344</v>
      </c>
      <c r="G892" s="22"/>
      <c r="H892" s="24">
        <v>2021</v>
      </c>
      <c r="I892" s="31">
        <v>9781728190617</v>
      </c>
      <c r="J892" s="20" t="s">
        <v>2603</v>
      </c>
      <c r="K892" s="20" t="s">
        <v>53</v>
      </c>
      <c r="L892" s="8"/>
    </row>
    <row r="893" spans="1:12" ht="162.75" x14ac:dyDescent="0.35">
      <c r="A893" s="2">
        <v>890</v>
      </c>
      <c r="B893" s="20" t="s">
        <v>2604</v>
      </c>
      <c r="C893" s="22" t="s">
        <v>2605</v>
      </c>
      <c r="D893" s="22"/>
      <c r="E893" s="20" t="s">
        <v>2380</v>
      </c>
      <c r="F893" s="20" t="s">
        <v>2606</v>
      </c>
      <c r="G893" s="22"/>
      <c r="H893" s="24">
        <v>2021</v>
      </c>
      <c r="I893" s="31" t="s">
        <v>2382</v>
      </c>
      <c r="J893" s="20" t="s">
        <v>2313</v>
      </c>
      <c r="K893" s="20" t="s">
        <v>2383</v>
      </c>
      <c r="L893" s="8"/>
    </row>
    <row r="894" spans="1:12" ht="93" x14ac:dyDescent="0.35">
      <c r="A894" s="2">
        <v>891</v>
      </c>
      <c r="B894" s="20" t="s">
        <v>2607</v>
      </c>
      <c r="C894" s="22" t="s">
        <v>2608</v>
      </c>
      <c r="D894" s="22"/>
      <c r="E894" s="20" t="s">
        <v>2380</v>
      </c>
      <c r="F894" s="20" t="s">
        <v>2472</v>
      </c>
      <c r="G894" s="22"/>
      <c r="H894" s="24">
        <v>2021</v>
      </c>
      <c r="I894" s="31" t="s">
        <v>2382</v>
      </c>
      <c r="J894" s="20" t="s">
        <v>2313</v>
      </c>
      <c r="K894" s="20" t="s">
        <v>2383</v>
      </c>
      <c r="L894" s="8"/>
    </row>
    <row r="895" spans="1:12" ht="93" x14ac:dyDescent="0.35">
      <c r="A895" s="2">
        <v>892</v>
      </c>
      <c r="B895" s="20" t="s">
        <v>2609</v>
      </c>
      <c r="C895" s="22" t="s">
        <v>2610</v>
      </c>
      <c r="D895" s="22"/>
      <c r="E895" s="20" t="s">
        <v>2311</v>
      </c>
      <c r="F895" s="20" t="s">
        <v>2611</v>
      </c>
      <c r="G895" s="22"/>
      <c r="H895" s="24">
        <v>2021</v>
      </c>
      <c r="I895" s="31">
        <v>9789811651403</v>
      </c>
      <c r="J895" s="20" t="s">
        <v>2446</v>
      </c>
      <c r="K895" s="20" t="s">
        <v>41</v>
      </c>
      <c r="L895" s="8"/>
    </row>
    <row r="896" spans="1:12" ht="93" x14ac:dyDescent="0.35">
      <c r="A896" s="2">
        <v>893</v>
      </c>
      <c r="B896" s="20" t="s">
        <v>2609</v>
      </c>
      <c r="C896" s="22" t="s">
        <v>2612</v>
      </c>
      <c r="D896" s="22"/>
      <c r="E896" s="20" t="s">
        <v>2311</v>
      </c>
      <c r="F896" s="20" t="s">
        <v>2611</v>
      </c>
      <c r="G896" s="22"/>
      <c r="H896" s="24">
        <v>2021</v>
      </c>
      <c r="I896" s="31">
        <v>9789811651403</v>
      </c>
      <c r="J896" s="20" t="s">
        <v>2446</v>
      </c>
      <c r="K896" s="20" t="s">
        <v>41</v>
      </c>
      <c r="L896" s="8"/>
    </row>
    <row r="897" spans="1:12" ht="93" x14ac:dyDescent="0.35">
      <c r="A897" s="2">
        <v>894</v>
      </c>
      <c r="B897" s="20" t="s">
        <v>2613</v>
      </c>
      <c r="C897" s="22" t="s">
        <v>2614</v>
      </c>
      <c r="D897" s="22"/>
      <c r="E897" s="20" t="s">
        <v>2615</v>
      </c>
      <c r="F897" s="20" t="s">
        <v>2616</v>
      </c>
      <c r="G897" s="22"/>
      <c r="H897" s="24">
        <v>2021</v>
      </c>
      <c r="I897" s="31">
        <v>9781611976465</v>
      </c>
      <c r="J897" s="20" t="s">
        <v>2463</v>
      </c>
      <c r="K897" s="20" t="s">
        <v>2421</v>
      </c>
      <c r="L897" s="8"/>
    </row>
    <row r="898" spans="1:12" ht="93" x14ac:dyDescent="0.35">
      <c r="A898" s="2">
        <v>895</v>
      </c>
      <c r="B898" s="20" t="s">
        <v>2613</v>
      </c>
      <c r="C898" s="22" t="s">
        <v>1757</v>
      </c>
      <c r="D898" s="22"/>
      <c r="E898" s="20" t="s">
        <v>2615</v>
      </c>
      <c r="F898" s="20" t="s">
        <v>2616</v>
      </c>
      <c r="G898" s="22"/>
      <c r="H898" s="24">
        <v>2021</v>
      </c>
      <c r="I898" s="31">
        <v>9781611976465</v>
      </c>
      <c r="J898" s="20" t="s">
        <v>2463</v>
      </c>
      <c r="K898" s="20" t="s">
        <v>2421</v>
      </c>
      <c r="L898" s="8"/>
    </row>
    <row r="899" spans="1:12" ht="116.25" x14ac:dyDescent="0.35">
      <c r="A899" s="2">
        <v>896</v>
      </c>
      <c r="B899" s="20" t="s">
        <v>2613</v>
      </c>
      <c r="C899" s="22" t="s">
        <v>2617</v>
      </c>
      <c r="D899" s="22"/>
      <c r="E899" s="20" t="s">
        <v>2618</v>
      </c>
      <c r="F899" s="20" t="s">
        <v>2619</v>
      </c>
      <c r="G899" s="22"/>
      <c r="H899" s="24">
        <v>2021</v>
      </c>
      <c r="I899" s="31">
        <v>9783030752415</v>
      </c>
      <c r="J899" s="20" t="s">
        <v>2463</v>
      </c>
      <c r="K899" s="20" t="s">
        <v>41</v>
      </c>
      <c r="L899" s="8"/>
    </row>
    <row r="900" spans="1:12" ht="116.25" x14ac:dyDescent="0.35">
      <c r="A900" s="2">
        <v>897</v>
      </c>
      <c r="B900" s="20" t="s">
        <v>2613</v>
      </c>
      <c r="C900" s="22" t="s">
        <v>2620</v>
      </c>
      <c r="D900" s="22"/>
      <c r="E900" s="20" t="s">
        <v>2618</v>
      </c>
      <c r="F900" s="20" t="s">
        <v>2621</v>
      </c>
      <c r="G900" s="22"/>
      <c r="H900" s="24">
        <v>2021</v>
      </c>
      <c r="I900" s="31">
        <v>9783030868376</v>
      </c>
      <c r="J900" s="20" t="s">
        <v>2463</v>
      </c>
      <c r="K900" s="20" t="s">
        <v>41</v>
      </c>
      <c r="L900" s="8"/>
    </row>
    <row r="901" spans="1:12" ht="116.25" x14ac:dyDescent="0.35">
      <c r="A901" s="2">
        <v>898</v>
      </c>
      <c r="B901" s="20" t="s">
        <v>2613</v>
      </c>
      <c r="C901" s="22" t="s">
        <v>2622</v>
      </c>
      <c r="D901" s="22"/>
      <c r="E901" s="20" t="s">
        <v>2347</v>
      </c>
      <c r="F901" s="20" t="s">
        <v>2623</v>
      </c>
      <c r="G901" s="22"/>
      <c r="H901" s="24">
        <v>2021</v>
      </c>
      <c r="I901" s="31">
        <v>9783959771801</v>
      </c>
      <c r="J901" s="20" t="s">
        <v>2463</v>
      </c>
      <c r="K901" s="20" t="s">
        <v>2349</v>
      </c>
      <c r="L901" s="8"/>
    </row>
    <row r="902" spans="1:12" ht="69.75" x14ac:dyDescent="0.35">
      <c r="A902" s="2">
        <v>899</v>
      </c>
      <c r="B902" s="20" t="s">
        <v>2613</v>
      </c>
      <c r="C902" s="22" t="s">
        <v>2624</v>
      </c>
      <c r="D902" s="22"/>
      <c r="E902" s="20" t="s">
        <v>2347</v>
      </c>
      <c r="F902" s="20" t="s">
        <v>2625</v>
      </c>
      <c r="G902" s="22"/>
      <c r="H902" s="24">
        <v>2021</v>
      </c>
      <c r="I902" s="31">
        <v>9783959772044</v>
      </c>
      <c r="J902" s="20" t="s">
        <v>2463</v>
      </c>
      <c r="K902" s="20" t="s">
        <v>2349</v>
      </c>
      <c r="L902" s="8"/>
    </row>
    <row r="903" spans="1:12" ht="162.75" x14ac:dyDescent="0.35">
      <c r="A903" s="2">
        <v>900</v>
      </c>
      <c r="B903" s="20" t="s">
        <v>2613</v>
      </c>
      <c r="C903" s="22" t="s">
        <v>2626</v>
      </c>
      <c r="D903" s="22"/>
      <c r="E903" s="20" t="s">
        <v>2347</v>
      </c>
      <c r="F903" s="20" t="s">
        <v>2627</v>
      </c>
      <c r="G903" s="22"/>
      <c r="H903" s="24">
        <v>2021</v>
      </c>
      <c r="I903" s="31">
        <v>9783959772150</v>
      </c>
      <c r="J903" s="20" t="s">
        <v>2463</v>
      </c>
      <c r="K903" s="20" t="s">
        <v>2349</v>
      </c>
      <c r="L903" s="8"/>
    </row>
    <row r="904" spans="1:12" ht="116.25" x14ac:dyDescent="0.35">
      <c r="A904" s="2">
        <v>901</v>
      </c>
      <c r="B904" s="20" t="s">
        <v>2613</v>
      </c>
      <c r="C904" s="22" t="s">
        <v>2628</v>
      </c>
      <c r="D904" s="22"/>
      <c r="E904" s="20" t="s">
        <v>2347</v>
      </c>
      <c r="F904" s="20" t="s">
        <v>2629</v>
      </c>
      <c r="G904" s="22"/>
      <c r="H904" s="24">
        <v>2021</v>
      </c>
      <c r="I904" s="31">
        <v>9783959772167</v>
      </c>
      <c r="J904" s="20" t="s">
        <v>2463</v>
      </c>
      <c r="K904" s="20" t="s">
        <v>2349</v>
      </c>
      <c r="L904" s="8"/>
    </row>
    <row r="905" spans="1:12" ht="116.25" x14ac:dyDescent="0.35">
      <c r="A905" s="2">
        <v>902</v>
      </c>
      <c r="B905" s="20" t="s">
        <v>2613</v>
      </c>
      <c r="C905" s="22" t="s">
        <v>2630</v>
      </c>
      <c r="D905" s="22"/>
      <c r="E905" s="20" t="s">
        <v>2347</v>
      </c>
      <c r="F905" s="20" t="s">
        <v>2629</v>
      </c>
      <c r="G905" s="22"/>
      <c r="H905" s="24">
        <v>2021</v>
      </c>
      <c r="I905" s="31">
        <v>9783959772167</v>
      </c>
      <c r="J905" s="20" t="s">
        <v>2463</v>
      </c>
      <c r="K905" s="20" t="s">
        <v>2349</v>
      </c>
      <c r="L905" s="8"/>
    </row>
    <row r="906" spans="1:12" ht="46.5" x14ac:dyDescent="0.35">
      <c r="A906" s="2">
        <v>903</v>
      </c>
      <c r="B906" s="20" t="s">
        <v>2613</v>
      </c>
      <c r="C906" s="22" t="s">
        <v>2631</v>
      </c>
      <c r="D906" s="22"/>
      <c r="E906" s="20" t="s">
        <v>2632</v>
      </c>
      <c r="F906" s="20"/>
      <c r="G906" s="22"/>
      <c r="H906" s="24">
        <v>2021</v>
      </c>
      <c r="I906" s="31" t="s">
        <v>2633</v>
      </c>
      <c r="J906" s="20" t="s">
        <v>2463</v>
      </c>
      <c r="K906" s="20" t="s">
        <v>2421</v>
      </c>
      <c r="L906" s="8"/>
    </row>
    <row r="907" spans="1:12" ht="116.25" x14ac:dyDescent="0.35">
      <c r="A907" s="2">
        <v>904</v>
      </c>
      <c r="B907" s="20" t="s">
        <v>2634</v>
      </c>
      <c r="C907" s="22" t="s">
        <v>2635</v>
      </c>
      <c r="D907" s="22"/>
      <c r="E907" s="20" t="s">
        <v>2618</v>
      </c>
      <c r="F907" s="20" t="s">
        <v>2636</v>
      </c>
      <c r="G907" s="22"/>
      <c r="H907" s="24">
        <v>2021</v>
      </c>
      <c r="I907" s="31">
        <v>9783030859466</v>
      </c>
      <c r="J907" s="20" t="s">
        <v>2463</v>
      </c>
      <c r="K907" s="20" t="s">
        <v>41</v>
      </c>
      <c r="L907" s="8"/>
    </row>
    <row r="908" spans="1:12" ht="69.75" x14ac:dyDescent="0.35">
      <c r="A908" s="2">
        <v>905</v>
      </c>
      <c r="B908" s="20" t="s">
        <v>2637</v>
      </c>
      <c r="C908" s="22" t="s">
        <v>2638</v>
      </c>
      <c r="D908" s="22"/>
      <c r="E908" s="20" t="s">
        <v>2311</v>
      </c>
      <c r="F908" s="20" t="s">
        <v>2312</v>
      </c>
      <c r="G908" s="22"/>
      <c r="H908" s="24">
        <v>2021</v>
      </c>
      <c r="I908" s="31">
        <v>9789813344075</v>
      </c>
      <c r="J908" s="20" t="s">
        <v>2463</v>
      </c>
      <c r="K908" s="20" t="s">
        <v>41</v>
      </c>
      <c r="L908" s="8"/>
    </row>
    <row r="909" spans="1:12" ht="46.5" x14ac:dyDescent="0.35">
      <c r="A909" s="2">
        <v>906</v>
      </c>
      <c r="B909" s="20" t="s">
        <v>2639</v>
      </c>
      <c r="C909" s="22" t="s">
        <v>32</v>
      </c>
      <c r="D909" s="22"/>
      <c r="E909" s="20"/>
      <c r="F909" s="20"/>
      <c r="G909" s="22"/>
      <c r="H909" s="24">
        <v>2021</v>
      </c>
      <c r="I909" s="31">
        <v>9780128197189</v>
      </c>
      <c r="J909" s="20" t="s">
        <v>2297</v>
      </c>
      <c r="K909" s="20" t="s">
        <v>17</v>
      </c>
      <c r="L909" s="8"/>
    </row>
    <row r="910" spans="1:12" ht="116.25" x14ac:dyDescent="0.35">
      <c r="A910" s="2">
        <v>907</v>
      </c>
      <c r="B910" s="20" t="s">
        <v>2640</v>
      </c>
      <c r="C910" s="22" t="s">
        <v>2641</v>
      </c>
      <c r="D910" s="22"/>
      <c r="E910" s="20" t="s">
        <v>2642</v>
      </c>
      <c r="F910" s="20" t="s">
        <v>2642</v>
      </c>
      <c r="G910" s="22"/>
      <c r="H910" s="24">
        <v>2021</v>
      </c>
      <c r="I910" s="31">
        <v>9781665438339</v>
      </c>
      <c r="J910" s="20" t="s">
        <v>2290</v>
      </c>
      <c r="K910" s="20" t="s">
        <v>53</v>
      </c>
      <c r="L910" s="8"/>
    </row>
    <row r="911" spans="1:12" ht="46.5" x14ac:dyDescent="0.35">
      <c r="A911" s="2">
        <v>908</v>
      </c>
      <c r="B911" s="20" t="s">
        <v>2643</v>
      </c>
      <c r="C911" s="22" t="s">
        <v>2644</v>
      </c>
      <c r="D911" s="22" t="s">
        <v>2645</v>
      </c>
      <c r="E911" s="20"/>
      <c r="F911" s="20"/>
      <c r="G911" s="22"/>
      <c r="H911" s="24">
        <v>2021</v>
      </c>
      <c r="I911" s="31">
        <v>9780128215906</v>
      </c>
      <c r="J911" s="20" t="s">
        <v>2332</v>
      </c>
      <c r="K911" s="20" t="s">
        <v>103</v>
      </c>
      <c r="L911" s="8"/>
    </row>
    <row r="912" spans="1:12" ht="46.5" x14ac:dyDescent="0.35">
      <c r="A912" s="2">
        <v>909</v>
      </c>
      <c r="B912" s="20" t="s">
        <v>2646</v>
      </c>
      <c r="C912" s="22" t="s">
        <v>2647</v>
      </c>
      <c r="D912" s="22" t="s">
        <v>2373</v>
      </c>
      <c r="E912" s="20"/>
      <c r="F912" s="20"/>
      <c r="G912" s="22"/>
      <c r="H912" s="24">
        <v>2021</v>
      </c>
      <c r="I912" s="31">
        <v>9781789249101</v>
      </c>
      <c r="J912" s="20" t="s">
        <v>2290</v>
      </c>
      <c r="K912" s="20" t="s">
        <v>2374</v>
      </c>
      <c r="L912" s="8"/>
    </row>
    <row r="913" spans="1:12" ht="69.75" x14ac:dyDescent="0.35">
      <c r="A913" s="2">
        <v>910</v>
      </c>
      <c r="B913" s="20" t="s">
        <v>2646</v>
      </c>
      <c r="C913" s="22" t="s">
        <v>2648</v>
      </c>
      <c r="D913" s="22" t="s">
        <v>2373</v>
      </c>
      <c r="E913" s="20"/>
      <c r="F913" s="20"/>
      <c r="G913" s="22"/>
      <c r="H913" s="24">
        <v>2021</v>
      </c>
      <c r="I913" s="31">
        <v>9781789249101</v>
      </c>
      <c r="J913" s="20" t="s">
        <v>2290</v>
      </c>
      <c r="K913" s="20" t="s">
        <v>2374</v>
      </c>
      <c r="L913" s="8"/>
    </row>
    <row r="914" spans="1:12" ht="139.5" x14ac:dyDescent="0.35">
      <c r="A914" s="2">
        <v>911</v>
      </c>
      <c r="B914" s="20" t="s">
        <v>2649</v>
      </c>
      <c r="C914" s="22" t="s">
        <v>2650</v>
      </c>
      <c r="D914" s="22"/>
      <c r="E914" s="20" t="s">
        <v>37</v>
      </c>
      <c r="F914" s="20" t="s">
        <v>2651</v>
      </c>
      <c r="G914" s="22"/>
      <c r="H914" s="24">
        <v>2021</v>
      </c>
      <c r="I914" s="31">
        <v>9789811580246</v>
      </c>
      <c r="J914" s="20" t="s">
        <v>2290</v>
      </c>
      <c r="K914" s="20" t="s">
        <v>41</v>
      </c>
      <c r="L914" s="8"/>
    </row>
    <row r="915" spans="1:12" ht="139.5" x14ac:dyDescent="0.35">
      <c r="A915" s="2">
        <v>912</v>
      </c>
      <c r="B915" s="20" t="s">
        <v>2652</v>
      </c>
      <c r="C915" s="22" t="s">
        <v>2653</v>
      </c>
      <c r="D915" s="22"/>
      <c r="E915" s="20" t="s">
        <v>2535</v>
      </c>
      <c r="F915" s="20" t="s">
        <v>2536</v>
      </c>
      <c r="G915" s="22"/>
      <c r="H915" s="24">
        <v>2021</v>
      </c>
      <c r="I915" s="31">
        <v>9781665418034</v>
      </c>
      <c r="J915" s="20" t="s">
        <v>2313</v>
      </c>
      <c r="K915" s="20" t="s">
        <v>53</v>
      </c>
      <c r="L915" s="8"/>
    </row>
    <row r="916" spans="1:12" ht="139.5" x14ac:dyDescent="0.35">
      <c r="A916" s="2">
        <v>913</v>
      </c>
      <c r="B916" s="20" t="s">
        <v>2652</v>
      </c>
      <c r="C916" s="22" t="s">
        <v>2654</v>
      </c>
      <c r="D916" s="22"/>
      <c r="E916" s="20" t="s">
        <v>37</v>
      </c>
      <c r="F916" s="20" t="s">
        <v>2655</v>
      </c>
      <c r="G916" s="22"/>
      <c r="H916" s="24">
        <v>2021</v>
      </c>
      <c r="I916" s="31">
        <v>9789813341647</v>
      </c>
      <c r="J916" s="20" t="s">
        <v>2313</v>
      </c>
      <c r="K916" s="20" t="s">
        <v>41</v>
      </c>
      <c r="L916" s="8"/>
    </row>
    <row r="917" spans="1:12" ht="139.5" x14ac:dyDescent="0.35">
      <c r="A917" s="2">
        <v>914</v>
      </c>
      <c r="B917" s="20" t="s">
        <v>2656</v>
      </c>
      <c r="C917" s="22" t="s">
        <v>2657</v>
      </c>
      <c r="D917" s="22"/>
      <c r="E917" s="20" t="s">
        <v>2564</v>
      </c>
      <c r="F917" s="20" t="s">
        <v>2658</v>
      </c>
      <c r="G917" s="22"/>
      <c r="H917" s="24">
        <v>2021</v>
      </c>
      <c r="I917" s="31">
        <v>9781557528209</v>
      </c>
      <c r="J917" s="20" t="s">
        <v>2659</v>
      </c>
      <c r="K917" s="20" t="s">
        <v>2566</v>
      </c>
      <c r="L917" s="8"/>
    </row>
    <row r="918" spans="1:12" ht="69.75" x14ac:dyDescent="0.35">
      <c r="A918" s="2">
        <v>915</v>
      </c>
      <c r="B918" s="20" t="s">
        <v>2660</v>
      </c>
      <c r="C918" s="22" t="s">
        <v>2661</v>
      </c>
      <c r="D918" s="22"/>
      <c r="E918" s="20" t="s">
        <v>2311</v>
      </c>
      <c r="F918" s="20" t="s">
        <v>2312</v>
      </c>
      <c r="G918" s="22"/>
      <c r="H918" s="24">
        <v>2021</v>
      </c>
      <c r="I918" s="31">
        <v>9789813344075</v>
      </c>
      <c r="J918" s="20" t="s">
        <v>2332</v>
      </c>
      <c r="K918" s="20" t="s">
        <v>41</v>
      </c>
      <c r="L918" s="8"/>
    </row>
    <row r="919" spans="1:12" ht="69.75" x14ac:dyDescent="0.35">
      <c r="A919" s="2">
        <v>916</v>
      </c>
      <c r="B919" s="20" t="s">
        <v>2660</v>
      </c>
      <c r="C919" s="22" t="s">
        <v>2662</v>
      </c>
      <c r="D919" s="22"/>
      <c r="E919" s="20" t="s">
        <v>2311</v>
      </c>
      <c r="F919" s="20" t="s">
        <v>2312</v>
      </c>
      <c r="G919" s="22"/>
      <c r="H919" s="24">
        <v>2021</v>
      </c>
      <c r="I919" s="31">
        <v>9789813344075</v>
      </c>
      <c r="J919" s="20" t="s">
        <v>2332</v>
      </c>
      <c r="K919" s="20" t="s">
        <v>41</v>
      </c>
      <c r="L919" s="8"/>
    </row>
    <row r="920" spans="1:12" ht="69.75" x14ac:dyDescent="0.35">
      <c r="A920" s="2">
        <v>917</v>
      </c>
      <c r="B920" s="20" t="s">
        <v>2660</v>
      </c>
      <c r="C920" s="22" t="s">
        <v>2663</v>
      </c>
      <c r="D920" s="22"/>
      <c r="E920" s="20" t="s">
        <v>2311</v>
      </c>
      <c r="F920" s="20" t="s">
        <v>2312</v>
      </c>
      <c r="G920" s="22"/>
      <c r="H920" s="24">
        <v>2021</v>
      </c>
      <c r="I920" s="31">
        <v>9789813344075</v>
      </c>
      <c r="J920" s="20" t="s">
        <v>2332</v>
      </c>
      <c r="K920" s="20" t="s">
        <v>41</v>
      </c>
      <c r="L920" s="8"/>
    </row>
    <row r="921" spans="1:12" x14ac:dyDescent="0.35">
      <c r="A921" s="2">
        <v>918</v>
      </c>
      <c r="B921" s="20" t="s">
        <v>2664</v>
      </c>
      <c r="C921" s="22" t="s">
        <v>2665</v>
      </c>
      <c r="D921" s="22" t="s">
        <v>2666</v>
      </c>
      <c r="E921" s="20"/>
      <c r="F921" s="20"/>
      <c r="G921" s="22"/>
      <c r="H921" s="24">
        <v>2021</v>
      </c>
      <c r="I921" s="31" t="s">
        <v>2667</v>
      </c>
      <c r="J921" s="20" t="s">
        <v>2290</v>
      </c>
      <c r="K921" s="20" t="s">
        <v>17</v>
      </c>
      <c r="L921" s="8"/>
    </row>
    <row r="922" spans="1:12" ht="69.75" x14ac:dyDescent="0.35">
      <c r="A922" s="2">
        <v>919</v>
      </c>
      <c r="B922" s="20" t="s">
        <v>2668</v>
      </c>
      <c r="C922" s="22" t="s">
        <v>2669</v>
      </c>
      <c r="D922" s="22"/>
      <c r="E922" s="20" t="s">
        <v>45</v>
      </c>
      <c r="F922" s="20" t="s">
        <v>2516</v>
      </c>
      <c r="G922" s="22"/>
      <c r="H922" s="24">
        <v>2021</v>
      </c>
      <c r="I922" s="31">
        <v>9780735440630</v>
      </c>
      <c r="J922" s="20" t="s">
        <v>2446</v>
      </c>
      <c r="K922" s="20" t="s">
        <v>48</v>
      </c>
      <c r="L922" s="8"/>
    </row>
    <row r="923" spans="1:12" ht="69.75" x14ac:dyDescent="0.35">
      <c r="A923" s="2">
        <v>920</v>
      </c>
      <c r="B923" s="20" t="s">
        <v>2670</v>
      </c>
      <c r="C923" s="22" t="s">
        <v>2671</v>
      </c>
      <c r="D923" s="22" t="s">
        <v>2513</v>
      </c>
      <c r="E923" s="20"/>
      <c r="F923" s="20"/>
      <c r="G923" s="22"/>
      <c r="H923" s="24">
        <v>2021</v>
      </c>
      <c r="I923" s="31">
        <v>9780323851930</v>
      </c>
      <c r="J923" s="20" t="s">
        <v>2290</v>
      </c>
      <c r="K923" s="20" t="s">
        <v>17</v>
      </c>
      <c r="L923" s="8"/>
    </row>
    <row r="924" spans="1:12" ht="46.5" x14ac:dyDescent="0.35">
      <c r="A924" s="2">
        <v>921</v>
      </c>
      <c r="B924" s="20" t="s">
        <v>2670</v>
      </c>
      <c r="C924" s="22" t="s">
        <v>2672</v>
      </c>
      <c r="D924" s="22" t="s">
        <v>2673</v>
      </c>
      <c r="E924" s="20"/>
      <c r="F924" s="20"/>
      <c r="G924" s="22"/>
      <c r="H924" s="24">
        <v>2021</v>
      </c>
      <c r="I924" s="31" t="s">
        <v>2674</v>
      </c>
      <c r="J924" s="20" t="s">
        <v>2290</v>
      </c>
      <c r="K924" s="20" t="s">
        <v>2675</v>
      </c>
      <c r="L924" s="8"/>
    </row>
    <row r="925" spans="1:12" ht="46.5" x14ac:dyDescent="0.35">
      <c r="A925" s="2">
        <v>922</v>
      </c>
      <c r="B925" s="20" t="s">
        <v>2670</v>
      </c>
      <c r="C925" s="22" t="s">
        <v>2676</v>
      </c>
      <c r="D925" s="22" t="s">
        <v>2673</v>
      </c>
      <c r="E925" s="20"/>
      <c r="F925" s="20"/>
      <c r="G925" s="22"/>
      <c r="H925" s="24">
        <v>2021</v>
      </c>
      <c r="I925" s="31" t="s">
        <v>2674</v>
      </c>
      <c r="J925" s="20" t="s">
        <v>2290</v>
      </c>
      <c r="K925" s="20" t="s">
        <v>2675</v>
      </c>
      <c r="L925" s="8"/>
    </row>
    <row r="926" spans="1:12" ht="162.75" x14ac:dyDescent="0.35">
      <c r="A926" s="2">
        <v>923</v>
      </c>
      <c r="B926" s="20" t="s">
        <v>2677</v>
      </c>
      <c r="C926" s="22" t="s">
        <v>2678</v>
      </c>
      <c r="D926" s="22"/>
      <c r="E926" s="20" t="s">
        <v>2679</v>
      </c>
      <c r="F926" s="20" t="s">
        <v>2680</v>
      </c>
      <c r="G926" s="22"/>
      <c r="H926" s="24">
        <v>2021</v>
      </c>
      <c r="I926" s="31">
        <v>9781665429214</v>
      </c>
      <c r="J926" s="20" t="s">
        <v>2323</v>
      </c>
      <c r="K926" s="20" t="s">
        <v>53</v>
      </c>
      <c r="L926" s="8"/>
    </row>
    <row r="927" spans="1:12" ht="139.5" x14ac:dyDescent="0.35">
      <c r="A927" s="2">
        <v>924</v>
      </c>
      <c r="B927" s="20" t="s">
        <v>2677</v>
      </c>
      <c r="C927" s="22" t="s">
        <v>2681</v>
      </c>
      <c r="D927" s="22"/>
      <c r="E927" s="20" t="s">
        <v>2682</v>
      </c>
      <c r="F927" s="20" t="s">
        <v>2683</v>
      </c>
      <c r="G927" s="22"/>
      <c r="H927" s="24">
        <v>2021</v>
      </c>
      <c r="I927" s="31">
        <v>9781728189246</v>
      </c>
      <c r="J927" s="20" t="s">
        <v>2323</v>
      </c>
      <c r="K927" s="20" t="s">
        <v>53</v>
      </c>
      <c r="L927" s="8"/>
    </row>
    <row r="928" spans="1:12" ht="139.5" x14ac:dyDescent="0.35">
      <c r="A928" s="2">
        <v>925</v>
      </c>
      <c r="B928" s="20" t="s">
        <v>2677</v>
      </c>
      <c r="C928" s="22" t="s">
        <v>2684</v>
      </c>
      <c r="D928" s="22"/>
      <c r="E928" s="20" t="s">
        <v>2618</v>
      </c>
      <c r="F928" s="20" t="s">
        <v>2685</v>
      </c>
      <c r="G928" s="22"/>
      <c r="H928" s="24">
        <v>2021</v>
      </c>
      <c r="I928" s="31">
        <v>9783030855284</v>
      </c>
      <c r="J928" s="20" t="s">
        <v>2323</v>
      </c>
      <c r="K928" s="20" t="s">
        <v>41</v>
      </c>
      <c r="L928" s="8"/>
    </row>
    <row r="929" spans="1:12" ht="139.5" x14ac:dyDescent="0.35">
      <c r="A929" s="2">
        <v>926</v>
      </c>
      <c r="B929" s="20" t="s">
        <v>2686</v>
      </c>
      <c r="C929" s="22" t="s">
        <v>2687</v>
      </c>
      <c r="D929" s="22"/>
      <c r="E929" s="20" t="s">
        <v>2688</v>
      </c>
      <c r="F929" s="20" t="s">
        <v>2689</v>
      </c>
      <c r="G929" s="22"/>
      <c r="H929" s="24">
        <v>2021</v>
      </c>
      <c r="I929" s="31">
        <v>9789811578335</v>
      </c>
      <c r="J929" s="20" t="s">
        <v>2313</v>
      </c>
      <c r="K929" s="20" t="s">
        <v>41</v>
      </c>
      <c r="L929" s="8"/>
    </row>
    <row r="930" spans="1:12" ht="69.75" x14ac:dyDescent="0.35">
      <c r="A930" s="2">
        <v>927</v>
      </c>
      <c r="B930" s="20" t="s">
        <v>2686</v>
      </c>
      <c r="C930" s="22" t="s">
        <v>2690</v>
      </c>
      <c r="D930" s="22"/>
      <c r="E930" s="20" t="s">
        <v>2311</v>
      </c>
      <c r="F930" s="20" t="s">
        <v>2312</v>
      </c>
      <c r="G930" s="22"/>
      <c r="H930" s="24">
        <v>2021</v>
      </c>
      <c r="I930" s="31">
        <v>9789813344075</v>
      </c>
      <c r="J930" s="20" t="s">
        <v>2313</v>
      </c>
      <c r="K930" s="20" t="s">
        <v>41</v>
      </c>
      <c r="L930" s="8"/>
    </row>
    <row r="931" spans="1:12" ht="69.75" x14ac:dyDescent="0.35">
      <c r="A931" s="2">
        <v>928</v>
      </c>
      <c r="B931" s="20" t="s">
        <v>2691</v>
      </c>
      <c r="C931" s="22" t="s">
        <v>2692</v>
      </c>
      <c r="D931" s="22"/>
      <c r="E931" s="20" t="s">
        <v>2311</v>
      </c>
      <c r="F931" s="20" t="s">
        <v>2312</v>
      </c>
      <c r="G931" s="22"/>
      <c r="H931" s="24">
        <v>2021</v>
      </c>
      <c r="I931" s="31">
        <v>9789813344075</v>
      </c>
      <c r="J931" s="20" t="s">
        <v>2659</v>
      </c>
      <c r="K931" s="20" t="s">
        <v>41</v>
      </c>
      <c r="L931" s="8"/>
    </row>
    <row r="932" spans="1:12" ht="69.75" x14ac:dyDescent="0.35">
      <c r="A932" s="2">
        <v>929</v>
      </c>
      <c r="B932" s="20" t="s">
        <v>2693</v>
      </c>
      <c r="C932" s="22" t="s">
        <v>2694</v>
      </c>
      <c r="D932" s="22"/>
      <c r="E932" s="20" t="s">
        <v>2311</v>
      </c>
      <c r="F932" s="20" t="s">
        <v>2312</v>
      </c>
      <c r="G932" s="22"/>
      <c r="H932" s="24">
        <v>2021</v>
      </c>
      <c r="I932" s="31">
        <v>9789813344075</v>
      </c>
      <c r="J932" s="20" t="s">
        <v>2313</v>
      </c>
      <c r="K932" s="20" t="s">
        <v>41</v>
      </c>
      <c r="L932" s="8"/>
    </row>
    <row r="933" spans="1:12" ht="93" x14ac:dyDescent="0.35">
      <c r="A933" s="2">
        <v>930</v>
      </c>
      <c r="B933" s="20" t="s">
        <v>2695</v>
      </c>
      <c r="C933" s="22" t="s">
        <v>2696</v>
      </c>
      <c r="D933" s="22"/>
      <c r="E933" s="20" t="s">
        <v>996</v>
      </c>
      <c r="F933" s="20" t="s">
        <v>2697</v>
      </c>
      <c r="G933" s="22"/>
      <c r="H933" s="24">
        <v>2021</v>
      </c>
      <c r="I933" s="31" t="s">
        <v>2329</v>
      </c>
      <c r="J933" s="20" t="s">
        <v>2446</v>
      </c>
      <c r="K933" s="20" t="s">
        <v>107</v>
      </c>
      <c r="L933" s="8"/>
    </row>
    <row r="934" spans="1:12" ht="93" x14ac:dyDescent="0.35">
      <c r="A934" s="2">
        <v>931</v>
      </c>
      <c r="B934" s="20" t="s">
        <v>2698</v>
      </c>
      <c r="C934" s="22" t="s">
        <v>2699</v>
      </c>
      <c r="D934" s="22"/>
      <c r="E934" s="20" t="s">
        <v>37</v>
      </c>
      <c r="F934" s="20" t="s">
        <v>2700</v>
      </c>
      <c r="G934" s="22"/>
      <c r="H934" s="24">
        <v>2021</v>
      </c>
      <c r="I934" s="31">
        <v>9789811558610</v>
      </c>
      <c r="J934" s="20" t="s">
        <v>2290</v>
      </c>
      <c r="K934" s="20" t="s">
        <v>41</v>
      </c>
      <c r="L934" s="8"/>
    </row>
    <row r="935" spans="1:12" ht="116.25" x14ac:dyDescent="0.35">
      <c r="A935" s="2">
        <v>932</v>
      </c>
      <c r="B935" s="20" t="s">
        <v>2698</v>
      </c>
      <c r="C935" s="22" t="s">
        <v>2701</v>
      </c>
      <c r="D935" s="22"/>
      <c r="E935" s="20" t="s">
        <v>2505</v>
      </c>
      <c r="F935" s="20" t="s">
        <v>2702</v>
      </c>
      <c r="G935" s="22"/>
      <c r="H935" s="24">
        <v>2021</v>
      </c>
      <c r="I935" s="31">
        <v>9789813363885</v>
      </c>
      <c r="J935" s="20" t="s">
        <v>2290</v>
      </c>
      <c r="K935" s="20" t="s">
        <v>41</v>
      </c>
      <c r="L935" s="8"/>
    </row>
    <row r="936" spans="1:12" ht="46.5" x14ac:dyDescent="0.35">
      <c r="A936" s="2">
        <v>933</v>
      </c>
      <c r="B936" s="20" t="s">
        <v>2698</v>
      </c>
      <c r="C936" s="22" t="s">
        <v>2703</v>
      </c>
      <c r="D936" s="22"/>
      <c r="E936" s="20" t="s">
        <v>2351</v>
      </c>
      <c r="F936" s="20"/>
      <c r="G936" s="22"/>
      <c r="H936" s="24">
        <v>2021</v>
      </c>
      <c r="I936" s="31" t="s">
        <v>2352</v>
      </c>
      <c r="J936" s="20" t="s">
        <v>2290</v>
      </c>
      <c r="K936" s="20" t="s">
        <v>385</v>
      </c>
      <c r="L936" s="8"/>
    </row>
    <row r="937" spans="1:12" ht="139.5" x14ac:dyDescent="0.35">
      <c r="A937" s="2">
        <v>934</v>
      </c>
      <c r="B937" s="20" t="s">
        <v>2704</v>
      </c>
      <c r="C937" s="22" t="s">
        <v>2705</v>
      </c>
      <c r="D937" s="22"/>
      <c r="E937" s="20" t="s">
        <v>37</v>
      </c>
      <c r="F937" s="20" t="s">
        <v>2706</v>
      </c>
      <c r="G937" s="22"/>
      <c r="H937" s="24">
        <v>2021</v>
      </c>
      <c r="I937" s="31">
        <v>9789811577109</v>
      </c>
      <c r="J937" s="20" t="s">
        <v>2290</v>
      </c>
      <c r="K937" s="20" t="s">
        <v>41</v>
      </c>
      <c r="L937" s="8"/>
    </row>
    <row r="938" spans="1:12" ht="116.25" x14ac:dyDescent="0.35">
      <c r="A938" s="2">
        <v>935</v>
      </c>
      <c r="B938" s="20" t="s">
        <v>2707</v>
      </c>
      <c r="C938" s="22" t="s">
        <v>2708</v>
      </c>
      <c r="D938" s="22"/>
      <c r="E938" s="20" t="s">
        <v>45</v>
      </c>
      <c r="F938" s="20" t="s">
        <v>2318</v>
      </c>
      <c r="G938" s="22"/>
      <c r="H938" s="24">
        <v>2021</v>
      </c>
      <c r="I938" s="31">
        <v>9780735441057</v>
      </c>
      <c r="J938" s="20" t="s">
        <v>2557</v>
      </c>
      <c r="K938" s="20" t="s">
        <v>48</v>
      </c>
      <c r="L938" s="8"/>
    </row>
    <row r="939" spans="1:12" ht="162.75" x14ac:dyDescent="0.35">
      <c r="A939" s="2">
        <v>936</v>
      </c>
      <c r="B939" s="20" t="s">
        <v>2707</v>
      </c>
      <c r="C939" s="22" t="s">
        <v>2709</v>
      </c>
      <c r="D939" s="22"/>
      <c r="E939" s="20" t="s">
        <v>2311</v>
      </c>
      <c r="F939" s="20" t="s">
        <v>2449</v>
      </c>
      <c r="G939" s="22"/>
      <c r="H939" s="24">
        <v>2021</v>
      </c>
      <c r="I939" s="31">
        <v>9789811590610</v>
      </c>
      <c r="J939" s="20" t="s">
        <v>2557</v>
      </c>
      <c r="K939" s="20" t="s">
        <v>41</v>
      </c>
      <c r="L939" s="8"/>
    </row>
    <row r="940" spans="1:12" ht="116.25" x14ac:dyDescent="0.35">
      <c r="A940" s="2">
        <v>937</v>
      </c>
      <c r="B940" s="20" t="s">
        <v>2710</v>
      </c>
      <c r="C940" s="22" t="s">
        <v>2711</v>
      </c>
      <c r="D940" s="22"/>
      <c r="E940" s="20" t="s">
        <v>2712</v>
      </c>
      <c r="F940" s="20" t="s">
        <v>2712</v>
      </c>
      <c r="G940" s="22"/>
      <c r="H940" s="24">
        <v>2021</v>
      </c>
      <c r="I940" s="31">
        <v>9781665401104</v>
      </c>
      <c r="J940" s="20" t="s">
        <v>2446</v>
      </c>
      <c r="K940" s="20" t="s">
        <v>53</v>
      </c>
      <c r="L940" s="8"/>
    </row>
    <row r="941" spans="1:12" ht="116.25" x14ac:dyDescent="0.35">
      <c r="A941" s="2">
        <v>938</v>
      </c>
      <c r="B941" s="20" t="s">
        <v>2710</v>
      </c>
      <c r="C941" s="22" t="s">
        <v>2713</v>
      </c>
      <c r="D941" s="22"/>
      <c r="E941" s="20" t="s">
        <v>2712</v>
      </c>
      <c r="F941" s="20" t="s">
        <v>2712</v>
      </c>
      <c r="G941" s="22"/>
      <c r="H941" s="24">
        <v>2021</v>
      </c>
      <c r="I941" s="31">
        <v>9781665401104</v>
      </c>
      <c r="J941" s="20" t="s">
        <v>2446</v>
      </c>
      <c r="K941" s="20" t="s">
        <v>53</v>
      </c>
      <c r="L941" s="8"/>
    </row>
    <row r="942" spans="1:12" ht="93" x14ac:dyDescent="0.35">
      <c r="A942" s="2">
        <v>939</v>
      </c>
      <c r="B942" s="20" t="s">
        <v>2710</v>
      </c>
      <c r="C942" s="22" t="s">
        <v>2285</v>
      </c>
      <c r="D942" s="22"/>
      <c r="E942" s="20" t="s">
        <v>2714</v>
      </c>
      <c r="F942" s="20" t="s">
        <v>2715</v>
      </c>
      <c r="G942" s="22"/>
      <c r="H942" s="24">
        <v>2021</v>
      </c>
      <c r="I942" s="31">
        <v>9781665437820</v>
      </c>
      <c r="J942" s="20" t="s">
        <v>2446</v>
      </c>
      <c r="K942" s="20" t="s">
        <v>53</v>
      </c>
      <c r="L942" s="8"/>
    </row>
    <row r="943" spans="1:12" ht="116.25" x14ac:dyDescent="0.35">
      <c r="A943" s="2">
        <v>940</v>
      </c>
      <c r="B943" s="20" t="s">
        <v>2710</v>
      </c>
      <c r="C943" s="22" t="s">
        <v>2283</v>
      </c>
      <c r="D943" s="22"/>
      <c r="E943" s="20" t="s">
        <v>2716</v>
      </c>
      <c r="F943" s="20" t="s">
        <v>2716</v>
      </c>
      <c r="G943" s="22"/>
      <c r="H943" s="24">
        <v>2021</v>
      </c>
      <c r="I943" s="31">
        <v>9781665458757</v>
      </c>
      <c r="J943" s="20" t="s">
        <v>2446</v>
      </c>
      <c r="K943" s="20" t="s">
        <v>53</v>
      </c>
      <c r="L943" s="8"/>
    </row>
    <row r="944" spans="1:12" ht="186" x14ac:dyDescent="0.35">
      <c r="A944" s="2">
        <v>941</v>
      </c>
      <c r="B944" s="20" t="s">
        <v>2710</v>
      </c>
      <c r="C944" s="22" t="s">
        <v>2717</v>
      </c>
      <c r="D944" s="22"/>
      <c r="E944" s="20" t="s">
        <v>2718</v>
      </c>
      <c r="F944" s="20" t="s">
        <v>2719</v>
      </c>
      <c r="G944" s="22"/>
      <c r="H944" s="24">
        <v>2021</v>
      </c>
      <c r="I944" s="31">
        <v>9781728146706</v>
      </c>
      <c r="J944" s="20" t="s">
        <v>2446</v>
      </c>
      <c r="K944" s="20" t="s">
        <v>53</v>
      </c>
      <c r="L944" s="8"/>
    </row>
    <row r="945" spans="1:12" ht="93" x14ac:dyDescent="0.35">
      <c r="A945" s="2">
        <v>942</v>
      </c>
      <c r="B945" s="20" t="s">
        <v>2720</v>
      </c>
      <c r="C945" s="22" t="s">
        <v>2721</v>
      </c>
      <c r="D945" s="22"/>
      <c r="E945" s="20" t="s">
        <v>2722</v>
      </c>
      <c r="F945" s="20" t="s">
        <v>2723</v>
      </c>
      <c r="G945" s="22"/>
      <c r="H945" s="24">
        <v>2021</v>
      </c>
      <c r="I945" s="31">
        <v>9780738131672</v>
      </c>
      <c r="J945" s="20" t="s">
        <v>2463</v>
      </c>
      <c r="K945" s="20" t="s">
        <v>53</v>
      </c>
      <c r="L945" s="8"/>
    </row>
    <row r="946" spans="1:12" ht="139.5" x14ac:dyDescent="0.35">
      <c r="A946" s="2">
        <v>943</v>
      </c>
      <c r="B946" s="20" t="s">
        <v>2720</v>
      </c>
      <c r="C946" s="22" t="s">
        <v>2724</v>
      </c>
      <c r="D946" s="22"/>
      <c r="E946" s="20" t="s">
        <v>2618</v>
      </c>
      <c r="F946" s="20" t="s">
        <v>2725</v>
      </c>
      <c r="G946" s="22"/>
      <c r="H946" s="24">
        <v>2021</v>
      </c>
      <c r="I946" s="31">
        <v>9783030677305</v>
      </c>
      <c r="J946" s="20" t="s">
        <v>2463</v>
      </c>
      <c r="K946" s="20" t="s">
        <v>41</v>
      </c>
      <c r="L946" s="8"/>
    </row>
    <row r="947" spans="1:12" ht="93" x14ac:dyDescent="0.35">
      <c r="A947" s="2">
        <v>944</v>
      </c>
      <c r="B947" s="20" t="s">
        <v>2726</v>
      </c>
      <c r="C947" s="22" t="s">
        <v>2727</v>
      </c>
      <c r="D947" s="22"/>
      <c r="E947" s="20" t="s">
        <v>37</v>
      </c>
      <c r="F947" s="20" t="s">
        <v>2728</v>
      </c>
      <c r="G947" s="22"/>
      <c r="H947" s="24">
        <v>2021</v>
      </c>
      <c r="I947" s="31">
        <v>9789811544767</v>
      </c>
      <c r="J947" s="20" t="s">
        <v>2290</v>
      </c>
      <c r="K947" s="20" t="s">
        <v>114</v>
      </c>
      <c r="L947" s="8"/>
    </row>
    <row r="948" spans="1:12" ht="46.5" x14ac:dyDescent="0.35">
      <c r="A948" s="2">
        <v>945</v>
      </c>
      <c r="B948" s="20" t="s">
        <v>2729</v>
      </c>
      <c r="C948" s="22" t="s">
        <v>2730</v>
      </c>
      <c r="D948" s="22"/>
      <c r="E948" s="20" t="s">
        <v>2731</v>
      </c>
      <c r="F948" s="20"/>
      <c r="G948" s="22"/>
      <c r="H948" s="24">
        <v>2021</v>
      </c>
      <c r="I948" s="31" t="s">
        <v>2732</v>
      </c>
      <c r="J948" s="20" t="s">
        <v>2290</v>
      </c>
      <c r="K948" s="20" t="s">
        <v>17</v>
      </c>
      <c r="L948" s="8"/>
    </row>
    <row r="949" spans="1:12" ht="46.5" x14ac:dyDescent="0.35">
      <c r="A949" s="2">
        <v>946</v>
      </c>
      <c r="B949" s="20" t="s">
        <v>2733</v>
      </c>
      <c r="C949" s="22" t="s">
        <v>2734</v>
      </c>
      <c r="D949" s="22"/>
      <c r="E949" s="20" t="s">
        <v>2735</v>
      </c>
      <c r="F949" s="20"/>
      <c r="G949" s="22"/>
      <c r="H949" s="24">
        <v>2021</v>
      </c>
      <c r="I949" s="31" t="s">
        <v>2736</v>
      </c>
      <c r="J949" s="20" t="s">
        <v>2482</v>
      </c>
      <c r="K949" s="20" t="s">
        <v>118</v>
      </c>
      <c r="L949" s="8"/>
    </row>
    <row r="950" spans="1:12" ht="139.5" x14ac:dyDescent="0.35">
      <c r="A950" s="2">
        <v>947</v>
      </c>
      <c r="B950" s="20" t="s">
        <v>2737</v>
      </c>
      <c r="C950" s="22" t="s">
        <v>2738</v>
      </c>
      <c r="D950" s="22"/>
      <c r="E950" s="20" t="s">
        <v>2618</v>
      </c>
      <c r="F950" s="20" t="s">
        <v>2725</v>
      </c>
      <c r="G950" s="22"/>
      <c r="H950" s="24">
        <v>2021</v>
      </c>
      <c r="I950" s="31">
        <v>9783030677305</v>
      </c>
      <c r="J950" s="20" t="s">
        <v>2463</v>
      </c>
      <c r="K950" s="20" t="s">
        <v>41</v>
      </c>
      <c r="L950" s="8"/>
    </row>
    <row r="951" spans="1:12" ht="116.25" x14ac:dyDescent="0.35">
      <c r="A951" s="2">
        <v>948</v>
      </c>
      <c r="B951" s="20" t="s">
        <v>2737</v>
      </c>
      <c r="C951" s="22" t="s">
        <v>1747</v>
      </c>
      <c r="D951" s="22"/>
      <c r="E951" s="20" t="s">
        <v>2618</v>
      </c>
      <c r="F951" s="20" t="s">
        <v>2739</v>
      </c>
      <c r="G951" s="22"/>
      <c r="H951" s="24">
        <v>2021</v>
      </c>
      <c r="I951" s="31">
        <v>9783030865924</v>
      </c>
      <c r="J951" s="20" t="s">
        <v>2463</v>
      </c>
      <c r="K951" s="20" t="s">
        <v>41</v>
      </c>
      <c r="L951" s="8"/>
    </row>
    <row r="952" spans="1:12" ht="116.25" x14ac:dyDescent="0.35">
      <c r="A952" s="2">
        <v>949</v>
      </c>
      <c r="B952" s="20" t="s">
        <v>2737</v>
      </c>
      <c r="C952" s="22" t="s">
        <v>2740</v>
      </c>
      <c r="D952" s="22"/>
      <c r="E952" s="20" t="s">
        <v>2618</v>
      </c>
      <c r="F952" s="20" t="s">
        <v>2741</v>
      </c>
      <c r="G952" s="22"/>
      <c r="H952" s="24">
        <v>2021</v>
      </c>
      <c r="I952" s="31">
        <v>9783030895426</v>
      </c>
      <c r="J952" s="20" t="s">
        <v>2463</v>
      </c>
      <c r="K952" s="20" t="s">
        <v>41</v>
      </c>
      <c r="L952" s="8"/>
    </row>
    <row r="953" spans="1:12" ht="69.75" x14ac:dyDescent="0.35">
      <c r="A953" s="2">
        <v>950</v>
      </c>
      <c r="B953" s="20" t="s">
        <v>2742</v>
      </c>
      <c r="C953" s="22" t="s">
        <v>2743</v>
      </c>
      <c r="D953" s="22"/>
      <c r="E953" s="20" t="s">
        <v>2311</v>
      </c>
      <c r="F953" s="20" t="s">
        <v>2312</v>
      </c>
      <c r="G953" s="22"/>
      <c r="H953" s="24">
        <v>2021</v>
      </c>
      <c r="I953" s="31">
        <v>9789813344075</v>
      </c>
      <c r="J953" s="20" t="s">
        <v>2290</v>
      </c>
      <c r="K953" s="20" t="s">
        <v>41</v>
      </c>
      <c r="L953" s="8"/>
    </row>
    <row r="954" spans="1:12" ht="93" x14ac:dyDescent="0.35">
      <c r="A954" s="2">
        <v>951</v>
      </c>
      <c r="B954" s="20" t="s">
        <v>2744</v>
      </c>
      <c r="C954" s="22" t="s">
        <v>2745</v>
      </c>
      <c r="D954" s="22"/>
      <c r="E954" s="20" t="s">
        <v>2311</v>
      </c>
      <c r="F954" s="20" t="s">
        <v>2439</v>
      </c>
      <c r="G954" s="22"/>
      <c r="H954" s="24">
        <v>2021</v>
      </c>
      <c r="I954" s="31">
        <v>9789811592584</v>
      </c>
      <c r="J954" s="20" t="s">
        <v>2290</v>
      </c>
      <c r="K954" s="20" t="s">
        <v>41</v>
      </c>
      <c r="L954" s="8"/>
    </row>
    <row r="955" spans="1:12" ht="46.5" x14ac:dyDescent="0.35">
      <c r="A955" s="2">
        <v>952</v>
      </c>
      <c r="B955" s="20" t="s">
        <v>2746</v>
      </c>
      <c r="C955" s="22" t="s">
        <v>2747</v>
      </c>
      <c r="D955" s="22"/>
      <c r="E955" s="20" t="s">
        <v>2748</v>
      </c>
      <c r="F955" s="20"/>
      <c r="G955" s="22"/>
      <c r="H955" s="24">
        <v>2021</v>
      </c>
      <c r="I955" s="31" t="s">
        <v>2749</v>
      </c>
      <c r="J955" s="20" t="s">
        <v>2290</v>
      </c>
      <c r="K955" s="20" t="s">
        <v>2750</v>
      </c>
      <c r="L955" s="8"/>
    </row>
    <row r="956" spans="1:12" ht="116.25" x14ac:dyDescent="0.35">
      <c r="A956" s="2">
        <v>953</v>
      </c>
      <c r="B956" s="20" t="s">
        <v>2751</v>
      </c>
      <c r="C956" s="22" t="s">
        <v>2752</v>
      </c>
      <c r="D956" s="22"/>
      <c r="E956" s="20" t="s">
        <v>2505</v>
      </c>
      <c r="F956" s="20" t="s">
        <v>2753</v>
      </c>
      <c r="G956" s="22"/>
      <c r="H956" s="24">
        <v>2021</v>
      </c>
      <c r="I956" s="31">
        <v>9789811581373</v>
      </c>
      <c r="J956" s="20" t="s">
        <v>2290</v>
      </c>
      <c r="K956" s="20" t="s">
        <v>41</v>
      </c>
      <c r="L956" s="8"/>
    </row>
    <row r="957" spans="1:12" ht="93" x14ac:dyDescent="0.35">
      <c r="A957" s="2">
        <v>954</v>
      </c>
      <c r="B957" s="20" t="s">
        <v>2754</v>
      </c>
      <c r="C957" s="22" t="s">
        <v>2755</v>
      </c>
      <c r="D957" s="22"/>
      <c r="E957" s="20" t="s">
        <v>996</v>
      </c>
      <c r="F957" s="20" t="s">
        <v>2697</v>
      </c>
      <c r="G957" s="22"/>
      <c r="H957" s="24">
        <v>2021</v>
      </c>
      <c r="I957" s="31" t="s">
        <v>2329</v>
      </c>
      <c r="J957" s="20" t="s">
        <v>2446</v>
      </c>
      <c r="K957" s="20" t="s">
        <v>107</v>
      </c>
      <c r="L957" s="8"/>
    </row>
    <row r="958" spans="1:12" ht="51" x14ac:dyDescent="0.35">
      <c r="A958" s="2">
        <v>955</v>
      </c>
      <c r="B958" s="34" t="s">
        <v>2756</v>
      </c>
      <c r="C958" s="22"/>
      <c r="D958" s="22" t="s">
        <v>2949</v>
      </c>
      <c r="E958" s="20" t="s">
        <v>2757</v>
      </c>
      <c r="F958" s="33"/>
      <c r="G958" s="32"/>
      <c r="H958" s="32">
        <v>2022</v>
      </c>
      <c r="I958" s="23" t="s">
        <v>2758</v>
      </c>
      <c r="J958" s="34" t="s">
        <v>2759</v>
      </c>
      <c r="K958" s="23"/>
      <c r="L958" s="8"/>
    </row>
    <row r="959" spans="1:12" ht="93" x14ac:dyDescent="0.35">
      <c r="A959" s="2">
        <v>956</v>
      </c>
      <c r="B959" s="34" t="s">
        <v>2756</v>
      </c>
      <c r="C959" s="22"/>
      <c r="D959" s="22" t="s">
        <v>2761</v>
      </c>
      <c r="E959" s="20" t="s">
        <v>2762</v>
      </c>
      <c r="F959" s="33"/>
      <c r="G959" s="32"/>
      <c r="H959" s="32">
        <v>2022</v>
      </c>
      <c r="I959" s="23" t="s">
        <v>2763</v>
      </c>
      <c r="J959" s="34" t="s">
        <v>2759</v>
      </c>
      <c r="K959" s="23"/>
      <c r="L959" s="8"/>
    </row>
    <row r="960" spans="1:12" ht="51" x14ac:dyDescent="0.35">
      <c r="A960" s="2">
        <v>957</v>
      </c>
      <c r="B960" s="34" t="s">
        <v>2756</v>
      </c>
      <c r="C960" s="22"/>
      <c r="D960" s="22" t="s">
        <v>2950</v>
      </c>
      <c r="E960" s="23" t="s">
        <v>2764</v>
      </c>
      <c r="F960" s="33" t="s">
        <v>2765</v>
      </c>
      <c r="G960" s="32" t="s">
        <v>1771</v>
      </c>
      <c r="H960" s="32">
        <v>2022</v>
      </c>
      <c r="I960" s="23" t="s">
        <v>2766</v>
      </c>
      <c r="J960" s="34" t="s">
        <v>2759</v>
      </c>
      <c r="K960" s="23"/>
      <c r="L960" s="8"/>
    </row>
    <row r="961" spans="1:12" ht="51" x14ac:dyDescent="0.35">
      <c r="A961" s="2">
        <v>958</v>
      </c>
      <c r="B961" s="34" t="s">
        <v>2756</v>
      </c>
      <c r="C961" s="22"/>
      <c r="D961" s="22" t="s">
        <v>2951</v>
      </c>
      <c r="E961" s="23" t="s">
        <v>2764</v>
      </c>
      <c r="F961" s="33" t="s">
        <v>2765</v>
      </c>
      <c r="G961" s="32" t="s">
        <v>1771</v>
      </c>
      <c r="H961" s="32">
        <v>2022</v>
      </c>
      <c r="I961" s="23" t="s">
        <v>2766</v>
      </c>
      <c r="J961" s="34" t="s">
        <v>2759</v>
      </c>
      <c r="K961" s="23"/>
      <c r="L961" s="8"/>
    </row>
    <row r="962" spans="1:12" ht="69.75" x14ac:dyDescent="0.35">
      <c r="A962" s="2">
        <v>959</v>
      </c>
      <c r="B962" s="34" t="s">
        <v>2756</v>
      </c>
      <c r="C962" s="22"/>
      <c r="D962" s="22" t="s">
        <v>2767</v>
      </c>
      <c r="E962" s="23" t="s">
        <v>2764</v>
      </c>
      <c r="F962" s="33" t="s">
        <v>2765</v>
      </c>
      <c r="G962" s="32" t="s">
        <v>1771</v>
      </c>
      <c r="H962" s="32">
        <v>2022</v>
      </c>
      <c r="I962" s="23" t="s">
        <v>2766</v>
      </c>
      <c r="J962" s="34" t="s">
        <v>2759</v>
      </c>
      <c r="K962" s="23"/>
      <c r="L962" s="8"/>
    </row>
    <row r="963" spans="1:12" ht="69.75" x14ac:dyDescent="0.35">
      <c r="A963" s="2">
        <v>960</v>
      </c>
      <c r="B963" s="34" t="s">
        <v>2756</v>
      </c>
      <c r="C963" s="22"/>
      <c r="D963" s="22" t="s">
        <v>2768</v>
      </c>
      <c r="E963" s="23" t="s">
        <v>2764</v>
      </c>
      <c r="F963" s="33" t="s">
        <v>2765</v>
      </c>
      <c r="G963" s="32" t="s">
        <v>2769</v>
      </c>
      <c r="H963" s="32">
        <v>2022</v>
      </c>
      <c r="I963" s="23" t="s">
        <v>2766</v>
      </c>
      <c r="J963" s="34" t="s">
        <v>2759</v>
      </c>
      <c r="K963" s="23"/>
      <c r="L963" s="8"/>
    </row>
    <row r="964" spans="1:12" ht="69.75" x14ac:dyDescent="0.35">
      <c r="A964" s="2">
        <v>961</v>
      </c>
      <c r="B964" s="34" t="s">
        <v>2756</v>
      </c>
      <c r="C964" s="22"/>
      <c r="D964" s="22" t="s">
        <v>2770</v>
      </c>
      <c r="E964" s="23" t="s">
        <v>2771</v>
      </c>
      <c r="F964" s="33" t="s">
        <v>2772</v>
      </c>
      <c r="G964" s="32" t="s">
        <v>2769</v>
      </c>
      <c r="H964" s="32">
        <v>2022</v>
      </c>
      <c r="I964" s="23" t="s">
        <v>2766</v>
      </c>
      <c r="J964" s="34" t="s">
        <v>2759</v>
      </c>
      <c r="K964" s="23"/>
      <c r="L964" s="8"/>
    </row>
    <row r="965" spans="1:12" x14ac:dyDescent="0.35">
      <c r="A965" s="2">
        <v>962</v>
      </c>
      <c r="B965" s="34" t="s">
        <v>2756</v>
      </c>
      <c r="C965" s="22"/>
      <c r="D965" s="22" t="s">
        <v>2773</v>
      </c>
      <c r="E965" s="23" t="s">
        <v>2771</v>
      </c>
      <c r="F965" s="33" t="s">
        <v>2772</v>
      </c>
      <c r="G965" s="32" t="s">
        <v>2769</v>
      </c>
      <c r="H965" s="32">
        <v>2022</v>
      </c>
      <c r="I965" s="23" t="s">
        <v>2766</v>
      </c>
      <c r="J965" s="34" t="s">
        <v>2759</v>
      </c>
      <c r="K965" s="23"/>
      <c r="L965" s="8"/>
    </row>
    <row r="966" spans="1:12" ht="116.25" x14ac:dyDescent="0.35">
      <c r="A966" s="2">
        <v>963</v>
      </c>
      <c r="B966" s="34" t="s">
        <v>2774</v>
      </c>
      <c r="C966" s="58" t="s">
        <v>2775</v>
      </c>
      <c r="D966" s="22"/>
      <c r="E966" s="23"/>
      <c r="F966" s="33"/>
      <c r="G966" s="32"/>
      <c r="H966" s="32">
        <v>2021</v>
      </c>
      <c r="I966" s="4" t="s">
        <v>2776</v>
      </c>
      <c r="J966" s="34" t="s">
        <v>2760</v>
      </c>
      <c r="K966" s="36" t="s">
        <v>2777</v>
      </c>
      <c r="L966" s="8"/>
    </row>
    <row r="967" spans="1:12" ht="93" x14ac:dyDescent="0.35">
      <c r="A967" s="2">
        <v>964</v>
      </c>
      <c r="B967" s="34" t="s">
        <v>2774</v>
      </c>
      <c r="C967" s="58" t="s">
        <v>2778</v>
      </c>
      <c r="D967" s="58"/>
      <c r="E967" s="23"/>
      <c r="F967" s="33"/>
      <c r="G967" s="32"/>
      <c r="H967" s="32">
        <v>2021</v>
      </c>
      <c r="I967" s="4">
        <v>9798583096497</v>
      </c>
      <c r="J967" s="34" t="s">
        <v>2760</v>
      </c>
      <c r="K967" s="36" t="s">
        <v>2779</v>
      </c>
      <c r="L967" s="8"/>
    </row>
    <row r="968" spans="1:12" ht="116.25" x14ac:dyDescent="0.35">
      <c r="A968" s="2">
        <v>965</v>
      </c>
      <c r="B968" s="34" t="s">
        <v>2780</v>
      </c>
      <c r="C968" s="37" t="s">
        <v>2781</v>
      </c>
      <c r="D968" s="37"/>
      <c r="E968" s="38"/>
      <c r="F968" s="33"/>
      <c r="G968" s="32"/>
      <c r="H968" s="32">
        <v>2022</v>
      </c>
      <c r="I968" s="33" t="s">
        <v>2782</v>
      </c>
      <c r="J968" s="34" t="s">
        <v>2760</v>
      </c>
      <c r="K968" s="36" t="s">
        <v>2783</v>
      </c>
      <c r="L968" s="8"/>
    </row>
    <row r="969" spans="1:12" ht="46.5" x14ac:dyDescent="0.35">
      <c r="A969" s="2">
        <v>966</v>
      </c>
      <c r="B969" s="34" t="s">
        <v>2780</v>
      </c>
      <c r="C969" s="39" t="s">
        <v>2784</v>
      </c>
      <c r="D969" s="39"/>
      <c r="E969" s="38"/>
      <c r="F969" s="33"/>
      <c r="G969" s="32"/>
      <c r="H969" s="32">
        <v>2021</v>
      </c>
      <c r="I969" s="34" t="s">
        <v>2785</v>
      </c>
      <c r="J969" s="34" t="s">
        <v>2760</v>
      </c>
      <c r="K969" s="36" t="s">
        <v>2786</v>
      </c>
      <c r="L969" s="8"/>
    </row>
    <row r="970" spans="1:12" ht="69.75" x14ac:dyDescent="0.35">
      <c r="A970" s="2">
        <v>967</v>
      </c>
      <c r="B970" s="4" t="s">
        <v>2787</v>
      </c>
      <c r="C970" s="22"/>
      <c r="D970" s="22" t="s">
        <v>2788</v>
      </c>
      <c r="E970" s="2" t="s">
        <v>2789</v>
      </c>
      <c r="F970" s="33" t="s">
        <v>2790</v>
      </c>
      <c r="G970" s="32" t="s">
        <v>1771</v>
      </c>
      <c r="H970" s="32">
        <v>2021</v>
      </c>
      <c r="I970" s="2" t="s">
        <v>2789</v>
      </c>
      <c r="J970" s="34" t="s">
        <v>2759</v>
      </c>
      <c r="K970" s="36" t="s">
        <v>2791</v>
      </c>
      <c r="L970" s="8"/>
    </row>
    <row r="971" spans="1:12" ht="186" x14ac:dyDescent="0.35">
      <c r="A971" s="2">
        <v>968</v>
      </c>
      <c r="B971" s="4" t="s">
        <v>2792</v>
      </c>
      <c r="C971" s="22" t="s">
        <v>2317</v>
      </c>
      <c r="D971" s="22"/>
      <c r="E971" s="20" t="s">
        <v>45</v>
      </c>
      <c r="F971" s="33" t="s">
        <v>2793</v>
      </c>
      <c r="G971" s="32" t="s">
        <v>1771</v>
      </c>
      <c r="H971" s="32">
        <v>2021</v>
      </c>
      <c r="I971" s="2" t="s">
        <v>2794</v>
      </c>
      <c r="J971" s="34" t="s">
        <v>2759</v>
      </c>
      <c r="K971" s="36" t="s">
        <v>2795</v>
      </c>
      <c r="L971" s="8"/>
    </row>
    <row r="972" spans="1:12" ht="139.5" x14ac:dyDescent="0.35">
      <c r="A972" s="2">
        <v>969</v>
      </c>
      <c r="B972" s="4" t="s">
        <v>2787</v>
      </c>
      <c r="C972" s="22"/>
      <c r="D972" s="22" t="s">
        <v>2796</v>
      </c>
      <c r="E972" s="23"/>
      <c r="F972" s="33" t="s">
        <v>2797</v>
      </c>
      <c r="G972" s="32" t="s">
        <v>1700</v>
      </c>
      <c r="H972" s="32">
        <v>2021</v>
      </c>
      <c r="I972" s="2" t="s">
        <v>2798</v>
      </c>
      <c r="J972" s="34" t="s">
        <v>2759</v>
      </c>
      <c r="K972" s="36" t="s">
        <v>2799</v>
      </c>
      <c r="L972" s="8"/>
    </row>
    <row r="973" spans="1:12" ht="69.75" x14ac:dyDescent="0.35">
      <c r="A973" s="2">
        <v>970</v>
      </c>
      <c r="B973" s="2" t="s">
        <v>2800</v>
      </c>
      <c r="C973" s="3" t="s">
        <v>2801</v>
      </c>
      <c r="D973" s="3"/>
      <c r="E973" s="2" t="s">
        <v>2802</v>
      </c>
      <c r="F973" s="2"/>
      <c r="G973" s="3" t="s">
        <v>1771</v>
      </c>
      <c r="H973" s="3">
        <v>2022</v>
      </c>
      <c r="I973" s="2" t="s">
        <v>2803</v>
      </c>
      <c r="J973" s="2" t="s">
        <v>2760</v>
      </c>
      <c r="K973" s="36" t="s">
        <v>2804</v>
      </c>
      <c r="L973" s="8"/>
    </row>
    <row r="974" spans="1:12" ht="46.5" x14ac:dyDescent="0.35">
      <c r="A974" s="2">
        <v>971</v>
      </c>
      <c r="B974" s="2" t="s">
        <v>2800</v>
      </c>
      <c r="C974" s="3"/>
      <c r="D974" s="3" t="s">
        <v>2805</v>
      </c>
      <c r="E974" s="2" t="s">
        <v>2806</v>
      </c>
      <c r="F974" s="2" t="s">
        <v>2807</v>
      </c>
      <c r="G974" s="3" t="s">
        <v>1700</v>
      </c>
      <c r="H974" s="3">
        <v>2022</v>
      </c>
      <c r="I974" s="2"/>
      <c r="J974" s="2" t="s">
        <v>2760</v>
      </c>
      <c r="K974" s="36"/>
      <c r="L974" s="8"/>
    </row>
    <row r="975" spans="1:12" ht="69.75" x14ac:dyDescent="0.35">
      <c r="A975" s="2">
        <v>972</v>
      </c>
      <c r="B975" s="2" t="s">
        <v>2800</v>
      </c>
      <c r="C975" s="3"/>
      <c r="D975" s="3" t="s">
        <v>2808</v>
      </c>
      <c r="E975" s="2" t="s">
        <v>2809</v>
      </c>
      <c r="F975" s="2" t="s">
        <v>2810</v>
      </c>
      <c r="G975" s="3" t="s">
        <v>1771</v>
      </c>
      <c r="H975" s="3">
        <v>2022</v>
      </c>
      <c r="I975" s="2"/>
      <c r="J975" s="2" t="s">
        <v>2760</v>
      </c>
      <c r="K975" s="36"/>
      <c r="L975" s="8"/>
    </row>
    <row r="976" spans="1:12" ht="69.75" x14ac:dyDescent="0.35">
      <c r="A976" s="2">
        <v>973</v>
      </c>
      <c r="B976" s="2" t="s">
        <v>2800</v>
      </c>
      <c r="C976" s="3"/>
      <c r="D976" s="3" t="s">
        <v>2811</v>
      </c>
      <c r="E976" s="2" t="s">
        <v>2809</v>
      </c>
      <c r="F976" s="2" t="s">
        <v>2812</v>
      </c>
      <c r="G976" s="3" t="s">
        <v>1771</v>
      </c>
      <c r="H976" s="3">
        <v>2022</v>
      </c>
      <c r="I976" s="2"/>
      <c r="J976" s="2" t="s">
        <v>2760</v>
      </c>
      <c r="K976" s="36"/>
      <c r="L976" s="8"/>
    </row>
    <row r="977" spans="1:12" ht="69.75" x14ac:dyDescent="0.35">
      <c r="A977" s="2">
        <v>974</v>
      </c>
      <c r="B977" s="2" t="s">
        <v>2800</v>
      </c>
      <c r="C977" s="3"/>
      <c r="D977" s="3" t="s">
        <v>2813</v>
      </c>
      <c r="E977" s="2" t="s">
        <v>2809</v>
      </c>
      <c r="F977" s="2" t="s">
        <v>2814</v>
      </c>
      <c r="G977" s="3" t="s">
        <v>1771</v>
      </c>
      <c r="H977" s="3">
        <v>2022</v>
      </c>
      <c r="I977" s="2"/>
      <c r="J977" s="2" t="s">
        <v>2760</v>
      </c>
      <c r="K977" s="36"/>
      <c r="L977" s="8"/>
    </row>
    <row r="978" spans="1:12" ht="46.5" x14ac:dyDescent="0.35">
      <c r="A978" s="2">
        <v>975</v>
      </c>
      <c r="B978" s="2" t="s">
        <v>2800</v>
      </c>
      <c r="C978" s="3"/>
      <c r="D978" s="3" t="s">
        <v>2815</v>
      </c>
      <c r="E978" s="2" t="s">
        <v>2816</v>
      </c>
      <c r="F978" s="2"/>
      <c r="G978" s="3" t="s">
        <v>1700</v>
      </c>
      <c r="H978" s="3">
        <v>2021</v>
      </c>
      <c r="I978" s="2" t="s">
        <v>2758</v>
      </c>
      <c r="J978" s="2" t="s">
        <v>2760</v>
      </c>
      <c r="K978" s="36"/>
      <c r="L978" s="8"/>
    </row>
    <row r="979" spans="1:12" ht="46.5" x14ac:dyDescent="0.35">
      <c r="A979" s="2">
        <v>976</v>
      </c>
      <c r="B979" s="2" t="s">
        <v>2817</v>
      </c>
      <c r="C979" s="3" t="s">
        <v>2818</v>
      </c>
      <c r="D979" s="22"/>
      <c r="E979" s="23"/>
      <c r="F979" s="20"/>
      <c r="G979" s="3" t="s">
        <v>1771</v>
      </c>
      <c r="H979" s="3">
        <v>2021</v>
      </c>
      <c r="I979" s="23" t="s">
        <v>2819</v>
      </c>
      <c r="J979" s="2" t="s">
        <v>2760</v>
      </c>
      <c r="K979" s="36" t="s">
        <v>2820</v>
      </c>
      <c r="L979" s="8"/>
    </row>
    <row r="980" spans="1:12" ht="46.5" x14ac:dyDescent="0.35">
      <c r="A980" s="2">
        <v>977</v>
      </c>
      <c r="B980" s="2" t="s">
        <v>2821</v>
      </c>
      <c r="C980" s="3" t="s">
        <v>2818</v>
      </c>
      <c r="D980" s="22"/>
      <c r="E980" s="23"/>
      <c r="F980" s="20"/>
      <c r="G980" s="3"/>
      <c r="H980" s="3">
        <v>2021</v>
      </c>
      <c r="I980" s="23" t="s">
        <v>2819</v>
      </c>
      <c r="J980" s="2" t="s">
        <v>2760</v>
      </c>
      <c r="K980" s="36" t="s">
        <v>2820</v>
      </c>
      <c r="L980" s="8"/>
    </row>
    <row r="981" spans="1:12" ht="69.75" x14ac:dyDescent="0.35">
      <c r="A981" s="2">
        <v>978</v>
      </c>
      <c r="B981" s="2" t="s">
        <v>2821</v>
      </c>
      <c r="C981" s="3" t="s">
        <v>2822</v>
      </c>
      <c r="D981" s="22"/>
      <c r="E981" s="23"/>
      <c r="F981" s="20"/>
      <c r="G981" s="3"/>
      <c r="H981" s="3">
        <v>2021</v>
      </c>
      <c r="I981" s="23" t="s">
        <v>2823</v>
      </c>
      <c r="J981" s="2" t="s">
        <v>2760</v>
      </c>
      <c r="K981" s="36" t="s">
        <v>2824</v>
      </c>
      <c r="L981" s="8"/>
    </row>
    <row r="982" spans="1:12" ht="59.1" customHeight="1" x14ac:dyDescent="0.35">
      <c r="A982" s="2">
        <v>979</v>
      </c>
      <c r="B982" s="2" t="s">
        <v>2825</v>
      </c>
      <c r="C982" s="3" t="s">
        <v>2826</v>
      </c>
      <c r="D982" s="3"/>
      <c r="E982" s="23"/>
      <c r="F982" s="20"/>
      <c r="G982" s="3"/>
      <c r="H982" s="3">
        <v>2021</v>
      </c>
      <c r="I982" s="20" t="s">
        <v>2827</v>
      </c>
      <c r="J982" s="23"/>
      <c r="K982" s="36" t="s">
        <v>2828</v>
      </c>
      <c r="L982" s="8"/>
    </row>
    <row r="983" spans="1:12" ht="59.1" customHeight="1" x14ac:dyDescent="0.35">
      <c r="A983" s="2">
        <v>980</v>
      </c>
      <c r="B983" s="2" t="s">
        <v>2825</v>
      </c>
      <c r="C983" s="22"/>
      <c r="D983" s="2" t="s">
        <v>2829</v>
      </c>
      <c r="E983" s="23"/>
      <c r="F983" s="20" t="s">
        <v>2830</v>
      </c>
      <c r="G983" s="3" t="s">
        <v>2831</v>
      </c>
      <c r="H983" s="3">
        <v>2021</v>
      </c>
      <c r="I983" s="23"/>
      <c r="J983" s="23"/>
      <c r="K983" s="36"/>
      <c r="L983" s="8"/>
    </row>
    <row r="984" spans="1:12" ht="59.1" customHeight="1" x14ac:dyDescent="0.35">
      <c r="A984" s="2">
        <v>981</v>
      </c>
      <c r="B984" s="2" t="s">
        <v>2825</v>
      </c>
      <c r="C984" s="22"/>
      <c r="D984" s="2" t="s">
        <v>2832</v>
      </c>
      <c r="E984" s="23"/>
      <c r="F984" s="20" t="s">
        <v>2833</v>
      </c>
      <c r="G984" s="3" t="s">
        <v>2831</v>
      </c>
      <c r="H984" s="3">
        <v>2021</v>
      </c>
      <c r="I984" s="23"/>
      <c r="J984" s="23"/>
      <c r="K984" s="36"/>
      <c r="L984" s="8"/>
    </row>
    <row r="985" spans="1:12" ht="59.1" customHeight="1" x14ac:dyDescent="0.35">
      <c r="A985" s="2">
        <v>982</v>
      </c>
      <c r="B985" s="2" t="s">
        <v>2825</v>
      </c>
      <c r="C985" s="22"/>
      <c r="D985" s="2" t="s">
        <v>2834</v>
      </c>
      <c r="E985" s="23"/>
      <c r="F985" s="20" t="s">
        <v>2835</v>
      </c>
      <c r="G985" s="3" t="s">
        <v>2831</v>
      </c>
      <c r="H985" s="3">
        <v>2022</v>
      </c>
      <c r="I985" s="23"/>
      <c r="J985" s="23"/>
      <c r="K985" s="36"/>
      <c r="L985" s="8"/>
    </row>
    <row r="986" spans="1:12" ht="120" customHeight="1" x14ac:dyDescent="0.35">
      <c r="A986" s="2">
        <v>983</v>
      </c>
      <c r="B986" s="4" t="s">
        <v>2836</v>
      </c>
      <c r="C986" s="3"/>
      <c r="D986" s="2" t="s">
        <v>2837</v>
      </c>
      <c r="E986" s="4"/>
      <c r="F986" s="2"/>
      <c r="G986" s="14"/>
      <c r="H986" s="14">
        <v>2022</v>
      </c>
      <c r="I986" s="59" t="s">
        <v>2838</v>
      </c>
      <c r="J986" s="4" t="s">
        <v>2839</v>
      </c>
      <c r="K986" s="4" t="s">
        <v>2840</v>
      </c>
      <c r="L986" s="8"/>
    </row>
    <row r="987" spans="1:12" ht="86.25" customHeight="1" x14ac:dyDescent="0.35">
      <c r="A987" s="2">
        <v>984</v>
      </c>
      <c r="B987" s="4" t="s">
        <v>2836</v>
      </c>
      <c r="C987" s="3"/>
      <c r="D987" s="2" t="s">
        <v>2841</v>
      </c>
      <c r="E987" s="4"/>
      <c r="F987" s="2"/>
      <c r="G987" s="14"/>
      <c r="H987" s="14">
        <v>2021</v>
      </c>
      <c r="I987" s="59" t="s">
        <v>2842</v>
      </c>
      <c r="J987" s="4" t="s">
        <v>2839</v>
      </c>
      <c r="K987" s="4" t="s">
        <v>2840</v>
      </c>
      <c r="L987" s="8"/>
    </row>
    <row r="988" spans="1:12" ht="59.1" customHeight="1" x14ac:dyDescent="0.35">
      <c r="A988" s="2">
        <v>985</v>
      </c>
      <c r="B988" s="4" t="s">
        <v>2836</v>
      </c>
      <c r="C988" s="3"/>
      <c r="D988" s="2" t="s">
        <v>2843</v>
      </c>
      <c r="E988" s="4"/>
      <c r="F988" s="2"/>
      <c r="G988" s="14"/>
      <c r="H988" s="14">
        <v>2021</v>
      </c>
      <c r="I988" s="59" t="s">
        <v>2844</v>
      </c>
      <c r="J988" s="4" t="s">
        <v>2839</v>
      </c>
      <c r="K988" s="4" t="s">
        <v>2840</v>
      </c>
      <c r="L988" s="8"/>
    </row>
    <row r="989" spans="1:12" ht="74.25" customHeight="1" x14ac:dyDescent="0.35">
      <c r="A989" s="2">
        <v>986</v>
      </c>
      <c r="B989" s="4" t="s">
        <v>2845</v>
      </c>
      <c r="C989" s="2" t="s">
        <v>2846</v>
      </c>
      <c r="D989" s="2"/>
      <c r="E989" s="2" t="s">
        <v>2847</v>
      </c>
      <c r="F989" s="2"/>
      <c r="G989" s="14"/>
      <c r="H989" s="14">
        <v>2021</v>
      </c>
      <c r="I989" s="2" t="s">
        <v>2848</v>
      </c>
      <c r="J989" s="4" t="s">
        <v>2760</v>
      </c>
      <c r="K989" s="4" t="s">
        <v>2760</v>
      </c>
      <c r="L989" s="8"/>
    </row>
    <row r="990" spans="1:12" ht="77.25" customHeight="1" x14ac:dyDescent="0.35">
      <c r="A990" s="2">
        <v>987</v>
      </c>
      <c r="B990" s="4" t="s">
        <v>2849</v>
      </c>
      <c r="C990" s="3"/>
      <c r="D990" s="2"/>
      <c r="E990" s="2" t="s">
        <v>2850</v>
      </c>
      <c r="F990" s="2" t="s">
        <v>2851</v>
      </c>
      <c r="G990" s="14" t="s">
        <v>2831</v>
      </c>
      <c r="H990" s="14">
        <v>2021</v>
      </c>
      <c r="I990" s="4" t="s">
        <v>2852</v>
      </c>
      <c r="J990" s="4" t="s">
        <v>2760</v>
      </c>
      <c r="K990" s="4"/>
      <c r="L990" s="8"/>
    </row>
    <row r="991" spans="1:12" ht="59.1" customHeight="1" x14ac:dyDescent="0.35">
      <c r="A991" s="2">
        <v>988</v>
      </c>
      <c r="B991" s="4" t="s">
        <v>2849</v>
      </c>
      <c r="C991" s="3"/>
      <c r="D991" s="2"/>
      <c r="E991" s="2" t="s">
        <v>2853</v>
      </c>
      <c r="F991" s="2" t="s">
        <v>2854</v>
      </c>
      <c r="G991" s="14" t="s">
        <v>1771</v>
      </c>
      <c r="H991" s="14">
        <v>2021</v>
      </c>
      <c r="I991" s="2" t="s">
        <v>2855</v>
      </c>
      <c r="J991" s="4" t="s">
        <v>2760</v>
      </c>
      <c r="K991" s="4"/>
      <c r="L991" s="8"/>
    </row>
    <row r="992" spans="1:12" ht="45" customHeight="1" x14ac:dyDescent="0.35">
      <c r="A992" s="2">
        <v>989</v>
      </c>
      <c r="B992" s="4" t="s">
        <v>2856</v>
      </c>
      <c r="C992" s="3" t="s">
        <v>2857</v>
      </c>
      <c r="D992" s="3"/>
      <c r="E992" s="4"/>
      <c r="F992" s="2"/>
      <c r="G992" s="14" t="s">
        <v>1700</v>
      </c>
      <c r="H992" s="14">
        <v>2021</v>
      </c>
      <c r="I992" s="4">
        <v>9811618097</v>
      </c>
      <c r="J992" s="4" t="s">
        <v>2760</v>
      </c>
      <c r="K992" s="2" t="s">
        <v>2233</v>
      </c>
      <c r="L992" s="8"/>
    </row>
    <row r="993" spans="1:12" ht="45" customHeight="1" x14ac:dyDescent="0.35">
      <c r="A993" s="2">
        <v>990</v>
      </c>
      <c r="B993" s="4" t="s">
        <v>2858</v>
      </c>
      <c r="C993" s="3" t="s">
        <v>2859</v>
      </c>
      <c r="D993" s="3"/>
      <c r="E993" s="4"/>
      <c r="F993" s="2"/>
      <c r="G993" s="14" t="s">
        <v>1700</v>
      </c>
      <c r="H993" s="14">
        <v>2022</v>
      </c>
      <c r="I993" s="4" t="s">
        <v>2860</v>
      </c>
      <c r="J993" s="4" t="s">
        <v>2760</v>
      </c>
      <c r="K993" s="2" t="s">
        <v>2233</v>
      </c>
      <c r="L993" s="8"/>
    </row>
    <row r="994" spans="1:12" ht="45" customHeight="1" x14ac:dyDescent="0.35">
      <c r="A994" s="2">
        <v>991</v>
      </c>
      <c r="B994" s="4" t="s">
        <v>2858</v>
      </c>
      <c r="C994" s="3" t="s">
        <v>2861</v>
      </c>
      <c r="D994" s="3"/>
      <c r="E994" s="4"/>
      <c r="F994" s="2"/>
      <c r="G994" s="14" t="s">
        <v>1700</v>
      </c>
      <c r="H994" s="14">
        <v>2021</v>
      </c>
      <c r="I994" s="4">
        <v>9811618917</v>
      </c>
      <c r="J994" s="4" t="s">
        <v>2760</v>
      </c>
      <c r="K994" s="2" t="s">
        <v>2233</v>
      </c>
      <c r="L994" s="8"/>
    </row>
    <row r="995" spans="1:12" ht="45" customHeight="1" x14ac:dyDescent="0.35">
      <c r="A995" s="2">
        <v>992</v>
      </c>
      <c r="B995" s="4" t="s">
        <v>2858</v>
      </c>
      <c r="C995" s="3" t="s">
        <v>2862</v>
      </c>
      <c r="D995" s="3"/>
      <c r="E995" s="4"/>
      <c r="F995" s="2"/>
      <c r="G995" s="14" t="s">
        <v>1700</v>
      </c>
      <c r="H995" s="14">
        <v>2021</v>
      </c>
      <c r="I995" s="4">
        <v>9811618097</v>
      </c>
      <c r="J995" s="4" t="s">
        <v>2760</v>
      </c>
      <c r="K995" s="2" t="s">
        <v>2233</v>
      </c>
      <c r="L995" s="8"/>
    </row>
    <row r="996" spans="1:12" ht="45" customHeight="1" x14ac:dyDescent="0.35">
      <c r="A996" s="2">
        <v>993</v>
      </c>
      <c r="B996" s="4" t="s">
        <v>2858</v>
      </c>
      <c r="C996" s="3" t="s">
        <v>2863</v>
      </c>
      <c r="D996" s="3"/>
      <c r="E996" s="4"/>
      <c r="F996" s="2"/>
      <c r="G996" s="14" t="s">
        <v>1700</v>
      </c>
      <c r="H996" s="14">
        <v>2021</v>
      </c>
      <c r="I996" s="4">
        <v>9811618917</v>
      </c>
      <c r="J996" s="4" t="s">
        <v>2760</v>
      </c>
      <c r="K996" s="2" t="s">
        <v>2233</v>
      </c>
      <c r="L996" s="8"/>
    </row>
    <row r="997" spans="1:12" ht="45" customHeight="1" x14ac:dyDescent="0.35">
      <c r="A997" s="2">
        <v>994</v>
      </c>
      <c r="B997" s="4" t="s">
        <v>2858</v>
      </c>
      <c r="C997" s="3" t="s">
        <v>2864</v>
      </c>
      <c r="D997" s="3"/>
      <c r="E997" s="4"/>
      <c r="F997" s="2"/>
      <c r="G997" s="14" t="s">
        <v>1700</v>
      </c>
      <c r="H997" s="14">
        <v>2021</v>
      </c>
      <c r="I997" s="4">
        <v>9811618917</v>
      </c>
      <c r="J997" s="4" t="s">
        <v>2760</v>
      </c>
      <c r="K997" s="2" t="s">
        <v>2233</v>
      </c>
      <c r="L997" s="8"/>
    </row>
    <row r="998" spans="1:12" ht="45" customHeight="1" x14ac:dyDescent="0.35">
      <c r="A998" s="2">
        <v>995</v>
      </c>
      <c r="B998" s="4" t="s">
        <v>2858</v>
      </c>
      <c r="C998" s="3" t="s">
        <v>2865</v>
      </c>
      <c r="D998" s="3"/>
      <c r="E998" s="4"/>
      <c r="F998" s="2"/>
      <c r="G998" s="14" t="s">
        <v>1700</v>
      </c>
      <c r="H998" s="14">
        <v>2021</v>
      </c>
      <c r="I998" s="4">
        <v>9811618097</v>
      </c>
      <c r="J998" s="4" t="s">
        <v>2760</v>
      </c>
      <c r="K998" s="2" t="s">
        <v>2233</v>
      </c>
      <c r="L998" s="8"/>
    </row>
    <row r="999" spans="1:12" ht="45" customHeight="1" x14ac:dyDescent="0.35">
      <c r="A999" s="2">
        <v>996</v>
      </c>
      <c r="B999" s="4" t="s">
        <v>2858</v>
      </c>
      <c r="C999" s="3" t="s">
        <v>2866</v>
      </c>
      <c r="D999" s="3"/>
      <c r="E999" s="4"/>
      <c r="F999" s="2"/>
      <c r="G999" s="14" t="s">
        <v>1700</v>
      </c>
      <c r="H999" s="14">
        <v>2022</v>
      </c>
      <c r="I999" s="4" t="s">
        <v>2860</v>
      </c>
      <c r="J999" s="4" t="s">
        <v>2760</v>
      </c>
      <c r="K999" s="2" t="s">
        <v>2233</v>
      </c>
      <c r="L999" s="8"/>
    </row>
    <row r="1000" spans="1:12" ht="45" customHeight="1" x14ac:dyDescent="0.35">
      <c r="A1000" s="2">
        <v>997</v>
      </c>
      <c r="B1000" s="4" t="s">
        <v>2858</v>
      </c>
      <c r="C1000" s="3" t="s">
        <v>2867</v>
      </c>
      <c r="D1000" s="3"/>
      <c r="E1000" s="4"/>
      <c r="F1000" s="2"/>
      <c r="G1000" s="14" t="s">
        <v>1700</v>
      </c>
      <c r="H1000" s="14">
        <v>2022</v>
      </c>
      <c r="I1000" s="4" t="s">
        <v>2860</v>
      </c>
      <c r="J1000" s="4" t="s">
        <v>2760</v>
      </c>
      <c r="K1000" s="2" t="s">
        <v>2233</v>
      </c>
      <c r="L1000" s="8"/>
    </row>
    <row r="1001" spans="1:12" ht="45" customHeight="1" x14ac:dyDescent="0.35">
      <c r="A1001" s="2">
        <v>998</v>
      </c>
      <c r="B1001" s="4" t="s">
        <v>2858</v>
      </c>
      <c r="C1001" s="3" t="s">
        <v>2868</v>
      </c>
      <c r="D1001" s="3"/>
      <c r="E1001" s="4"/>
      <c r="F1001" s="2"/>
      <c r="G1001" s="14" t="s">
        <v>1700</v>
      </c>
      <c r="H1001" s="14">
        <v>2021</v>
      </c>
      <c r="I1001" s="4">
        <v>9811618917</v>
      </c>
      <c r="J1001" s="4" t="s">
        <v>2760</v>
      </c>
      <c r="K1001" s="2" t="s">
        <v>2233</v>
      </c>
      <c r="L1001" s="8"/>
    </row>
    <row r="1002" spans="1:12" ht="45" customHeight="1" x14ac:dyDescent="0.35">
      <c r="A1002" s="2">
        <v>999</v>
      </c>
      <c r="B1002" s="4" t="s">
        <v>2869</v>
      </c>
      <c r="C1002" s="3" t="s">
        <v>2870</v>
      </c>
      <c r="D1002" s="3"/>
      <c r="E1002" s="4"/>
      <c r="F1002" s="2"/>
      <c r="G1002" s="14"/>
      <c r="H1002" s="14">
        <v>2022</v>
      </c>
      <c r="I1002" s="4" t="s">
        <v>2871</v>
      </c>
      <c r="J1002" s="4" t="s">
        <v>2760</v>
      </c>
      <c r="K1002" s="4" t="s">
        <v>2872</v>
      </c>
      <c r="L1002" s="8"/>
    </row>
    <row r="1003" spans="1:12" ht="105" customHeight="1" x14ac:dyDescent="0.35">
      <c r="A1003" s="2">
        <v>1000</v>
      </c>
      <c r="B1003" s="4" t="s">
        <v>2873</v>
      </c>
      <c r="C1003" s="3" t="s">
        <v>75</v>
      </c>
      <c r="D1003" s="3" t="s">
        <v>2874</v>
      </c>
      <c r="E1003" s="2" t="s">
        <v>2875</v>
      </c>
      <c r="F1003" s="2"/>
      <c r="G1003" s="14"/>
      <c r="H1003" s="14">
        <v>2022</v>
      </c>
      <c r="I1003" s="50" t="s">
        <v>2876</v>
      </c>
      <c r="J1003" s="4"/>
      <c r="K1003" s="4"/>
      <c r="L1003" s="8"/>
    </row>
    <row r="1004" spans="1:12" ht="55.5" customHeight="1" x14ac:dyDescent="0.35">
      <c r="A1004" s="2">
        <v>1001</v>
      </c>
      <c r="B1004" s="4" t="s">
        <v>2873</v>
      </c>
      <c r="C1004" s="3"/>
      <c r="D1004" s="3" t="s">
        <v>2877</v>
      </c>
      <c r="E1004" s="2" t="s">
        <v>2878</v>
      </c>
      <c r="F1004" s="2"/>
      <c r="G1004" s="14"/>
      <c r="H1004" s="14">
        <v>2022</v>
      </c>
      <c r="I1004" s="50" t="s">
        <v>1876</v>
      </c>
      <c r="J1004" s="4"/>
      <c r="K1004" s="4"/>
      <c r="L1004" s="8"/>
    </row>
    <row r="1005" spans="1:12" ht="126.75" customHeight="1" x14ac:dyDescent="0.35">
      <c r="A1005" s="2">
        <v>1002</v>
      </c>
      <c r="B1005" s="4" t="s">
        <v>2873</v>
      </c>
      <c r="C1005" s="3" t="s">
        <v>2879</v>
      </c>
      <c r="D1005" s="3"/>
      <c r="E1005" s="2" t="s">
        <v>2880</v>
      </c>
      <c r="F1005" s="2"/>
      <c r="G1005" s="14"/>
      <c r="H1005" s="14">
        <v>2022</v>
      </c>
      <c r="I1005" s="60" t="s">
        <v>2881</v>
      </c>
      <c r="J1005" s="4"/>
      <c r="K1005" s="4"/>
      <c r="L1005" s="8"/>
    </row>
    <row r="1006" spans="1:12" ht="89.25" customHeight="1" x14ac:dyDescent="0.35">
      <c r="A1006" s="2">
        <v>1003</v>
      </c>
      <c r="B1006" s="4" t="s">
        <v>2873</v>
      </c>
      <c r="C1006" s="3" t="s">
        <v>2882</v>
      </c>
      <c r="D1006" s="3"/>
      <c r="E1006" s="2" t="s">
        <v>2880</v>
      </c>
      <c r="F1006" s="2"/>
      <c r="G1006" s="14"/>
      <c r="H1006" s="14">
        <v>2022</v>
      </c>
      <c r="I1006" s="4"/>
      <c r="J1006" s="4"/>
      <c r="K1006" s="4"/>
      <c r="L1006" s="8"/>
    </row>
    <row r="1007" spans="1:12" ht="90.75" customHeight="1" x14ac:dyDescent="0.35">
      <c r="A1007" s="2">
        <v>1004</v>
      </c>
      <c r="B1007" s="4" t="s">
        <v>2873</v>
      </c>
      <c r="C1007" s="3" t="s">
        <v>2883</v>
      </c>
      <c r="D1007" s="3"/>
      <c r="E1007" s="2" t="s">
        <v>2880</v>
      </c>
      <c r="F1007" s="2"/>
      <c r="G1007" s="14"/>
      <c r="H1007" s="14">
        <v>2022</v>
      </c>
      <c r="I1007" s="4"/>
      <c r="J1007" s="4"/>
      <c r="K1007" s="4"/>
      <c r="L1007" s="8"/>
    </row>
    <row r="1008" spans="1:12" ht="116.25" x14ac:dyDescent="0.35">
      <c r="A1008" s="2">
        <v>1005</v>
      </c>
      <c r="B1008" s="2" t="s">
        <v>2884</v>
      </c>
      <c r="C1008" s="3" t="s">
        <v>2885</v>
      </c>
      <c r="D1008" s="3"/>
      <c r="E1008" s="2" t="s">
        <v>2952</v>
      </c>
      <c r="F1008" s="2" t="s">
        <v>2886</v>
      </c>
      <c r="G1008" s="14" t="s">
        <v>1700</v>
      </c>
      <c r="H1008" s="14">
        <v>2022</v>
      </c>
      <c r="I1008" s="4"/>
      <c r="J1008" s="2" t="s">
        <v>2760</v>
      </c>
      <c r="K1008" s="4"/>
      <c r="L1008" s="8"/>
    </row>
    <row r="1009" spans="1:12" ht="116.25" x14ac:dyDescent="0.35">
      <c r="A1009" s="2">
        <v>1006</v>
      </c>
      <c r="B1009" s="2" t="s">
        <v>2884</v>
      </c>
      <c r="C1009" s="3" t="s">
        <v>2887</v>
      </c>
      <c r="D1009" s="3"/>
      <c r="E1009" s="2" t="s">
        <v>2952</v>
      </c>
      <c r="F1009" s="2" t="s">
        <v>2886</v>
      </c>
      <c r="G1009" s="14" t="s">
        <v>1700</v>
      </c>
      <c r="H1009" s="14">
        <v>2022</v>
      </c>
      <c r="I1009" s="4"/>
      <c r="J1009" s="2" t="s">
        <v>2760</v>
      </c>
      <c r="K1009" s="4"/>
      <c r="L1009" s="8"/>
    </row>
    <row r="1010" spans="1:12" ht="116.25" x14ac:dyDescent="0.35">
      <c r="A1010" s="2">
        <v>1007</v>
      </c>
      <c r="B1010" s="2" t="s">
        <v>2884</v>
      </c>
      <c r="C1010" s="3" t="s">
        <v>2953</v>
      </c>
      <c r="D1010" s="3"/>
      <c r="E1010" s="2" t="s">
        <v>2888</v>
      </c>
      <c r="F1010" s="2" t="s">
        <v>2886</v>
      </c>
      <c r="G1010" s="3" t="s">
        <v>1700</v>
      </c>
      <c r="H1010" s="14">
        <v>2022</v>
      </c>
      <c r="I1010" s="2"/>
      <c r="J1010" s="2" t="s">
        <v>2760</v>
      </c>
      <c r="K1010" s="2"/>
      <c r="L1010" s="8"/>
    </row>
    <row r="1011" spans="1:12" ht="93" x14ac:dyDescent="0.35">
      <c r="A1011" s="2">
        <v>1008</v>
      </c>
      <c r="B1011" s="2" t="s">
        <v>2884</v>
      </c>
      <c r="C1011" s="3" t="s">
        <v>2889</v>
      </c>
      <c r="D1011" s="3"/>
      <c r="E1011" s="2" t="s">
        <v>2890</v>
      </c>
      <c r="F1011" s="2" t="s">
        <v>2891</v>
      </c>
      <c r="G1011" s="14" t="s">
        <v>2831</v>
      </c>
      <c r="H1011" s="14">
        <v>2021</v>
      </c>
      <c r="I1011" s="40" t="s">
        <v>2892</v>
      </c>
      <c r="J1011" s="2" t="s">
        <v>2760</v>
      </c>
      <c r="K1011" s="4"/>
      <c r="L1011" s="8"/>
    </row>
    <row r="1012" spans="1:12" ht="93" x14ac:dyDescent="0.35">
      <c r="A1012" s="2">
        <v>1009</v>
      </c>
      <c r="B1012" s="2" t="s">
        <v>2884</v>
      </c>
      <c r="C1012" s="3" t="s">
        <v>2893</v>
      </c>
      <c r="D1012" s="3"/>
      <c r="E1012" s="2" t="s">
        <v>2890</v>
      </c>
      <c r="F1012" s="2" t="s">
        <v>2891</v>
      </c>
      <c r="G1012" s="14" t="s">
        <v>2831</v>
      </c>
      <c r="H1012" s="14">
        <v>2021</v>
      </c>
      <c r="I1012" s="40" t="s">
        <v>2894</v>
      </c>
      <c r="J1012" s="2" t="s">
        <v>2760</v>
      </c>
      <c r="K1012" s="4"/>
      <c r="L1012" s="8"/>
    </row>
    <row r="1013" spans="1:12" ht="93" x14ac:dyDescent="0.35">
      <c r="A1013" s="2">
        <v>1010</v>
      </c>
      <c r="B1013" s="2" t="s">
        <v>2884</v>
      </c>
      <c r="C1013" s="3" t="s">
        <v>2895</v>
      </c>
      <c r="D1013" s="3"/>
      <c r="E1013" s="2" t="s">
        <v>2890</v>
      </c>
      <c r="F1013" s="2" t="s">
        <v>2891</v>
      </c>
      <c r="G1013" s="14" t="s">
        <v>2831</v>
      </c>
      <c r="H1013" s="14">
        <v>2021</v>
      </c>
      <c r="I1013" s="40" t="s">
        <v>2894</v>
      </c>
      <c r="J1013" s="2" t="s">
        <v>2760</v>
      </c>
      <c r="K1013" s="4"/>
      <c r="L1013" s="8"/>
    </row>
    <row r="1014" spans="1:12" ht="116.25" x14ac:dyDescent="0.35">
      <c r="A1014" s="2">
        <v>1011</v>
      </c>
      <c r="B1014" s="2" t="s">
        <v>2884</v>
      </c>
      <c r="C1014" s="3" t="s">
        <v>2896</v>
      </c>
      <c r="D1014" s="3"/>
      <c r="E1014" s="2" t="s">
        <v>2897</v>
      </c>
      <c r="F1014" s="2" t="s">
        <v>2898</v>
      </c>
      <c r="G1014" s="14" t="s">
        <v>2831</v>
      </c>
      <c r="H1014" s="14">
        <v>2021</v>
      </c>
      <c r="I1014" s="4"/>
      <c r="J1014" s="2" t="s">
        <v>2760</v>
      </c>
      <c r="K1014" s="4"/>
      <c r="L1014" s="8"/>
    </row>
    <row r="1015" spans="1:12" ht="84" customHeight="1" x14ac:dyDescent="0.35">
      <c r="A1015" s="2">
        <v>1012</v>
      </c>
      <c r="B1015" s="23" t="s">
        <v>2899</v>
      </c>
      <c r="C1015" s="11" t="s">
        <v>2900</v>
      </c>
      <c r="D1015" s="11"/>
      <c r="E1015" s="12" t="s">
        <v>2901</v>
      </c>
      <c r="F1015" s="20"/>
      <c r="G1015" s="42" t="s">
        <v>2831</v>
      </c>
      <c r="H1015" s="41">
        <v>2021</v>
      </c>
      <c r="I1015" s="23" t="s">
        <v>2785</v>
      </c>
      <c r="J1015" s="23" t="s">
        <v>2902</v>
      </c>
      <c r="K1015" s="23" t="s">
        <v>2903</v>
      </c>
      <c r="L1015" s="8"/>
    </row>
    <row r="1016" spans="1:12" ht="46.5" x14ac:dyDescent="0.35">
      <c r="A1016" s="2">
        <v>1013</v>
      </c>
      <c r="B1016" s="23" t="s">
        <v>2899</v>
      </c>
      <c r="C1016" s="22" t="s">
        <v>2904</v>
      </c>
      <c r="D1016" s="22"/>
      <c r="E1016" s="20" t="s">
        <v>2905</v>
      </c>
      <c r="F1016" s="20"/>
      <c r="G1016" s="42" t="s">
        <v>1700</v>
      </c>
      <c r="H1016" s="41">
        <v>2022</v>
      </c>
      <c r="I1016" s="23" t="s">
        <v>2906</v>
      </c>
      <c r="J1016" s="23" t="s">
        <v>2902</v>
      </c>
      <c r="K1016" s="23" t="s">
        <v>2907</v>
      </c>
      <c r="L1016" s="8"/>
    </row>
    <row r="1017" spans="1:12" ht="69.75" x14ac:dyDescent="0.35">
      <c r="A1017" s="2">
        <v>1014</v>
      </c>
      <c r="B1017" s="23" t="s">
        <v>2899</v>
      </c>
      <c r="C1017" s="22" t="s">
        <v>2908</v>
      </c>
      <c r="D1017" s="22"/>
      <c r="E1017" s="20" t="s">
        <v>2909</v>
      </c>
      <c r="F1017" s="20"/>
      <c r="G1017" s="42" t="s">
        <v>1700</v>
      </c>
      <c r="H1017" s="41">
        <v>2022</v>
      </c>
      <c r="I1017" s="23" t="s">
        <v>2910</v>
      </c>
      <c r="J1017" s="23" t="s">
        <v>2902</v>
      </c>
      <c r="K1017" s="23" t="s">
        <v>2907</v>
      </c>
      <c r="L1017" s="8"/>
    </row>
    <row r="1018" spans="1:12" ht="46.5" x14ac:dyDescent="0.35">
      <c r="A1018" s="2">
        <v>1015</v>
      </c>
      <c r="B1018" s="23" t="s">
        <v>2911</v>
      </c>
      <c r="C1018" s="22" t="s">
        <v>2912</v>
      </c>
      <c r="D1018" s="22"/>
      <c r="E1018" s="20" t="s">
        <v>2913</v>
      </c>
      <c r="F1018" s="20"/>
      <c r="G1018" s="42"/>
      <c r="H1018" s="41">
        <v>2022</v>
      </c>
      <c r="I1018" s="23" t="s">
        <v>2914</v>
      </c>
      <c r="J1018" s="23"/>
      <c r="K1018" s="23" t="s">
        <v>114</v>
      </c>
      <c r="L1018" s="8"/>
    </row>
    <row r="1019" spans="1:12" ht="46.5" x14ac:dyDescent="0.35">
      <c r="A1019" s="2">
        <v>1016</v>
      </c>
      <c r="B1019" s="23" t="s">
        <v>2915</v>
      </c>
      <c r="C1019" s="43" t="s">
        <v>2916</v>
      </c>
      <c r="D1019" s="22"/>
      <c r="E1019" s="23"/>
      <c r="F1019" s="20"/>
      <c r="G1019" s="42"/>
      <c r="H1019" s="41">
        <v>2021</v>
      </c>
      <c r="I1019" s="23" t="s">
        <v>2917</v>
      </c>
      <c r="J1019" s="23" t="s">
        <v>2918</v>
      </c>
      <c r="K1019" s="23" t="s">
        <v>2919</v>
      </c>
      <c r="L1019" s="8"/>
    </row>
    <row r="1020" spans="1:12" ht="69.75" x14ac:dyDescent="0.35">
      <c r="A1020" s="2">
        <v>1017</v>
      </c>
      <c r="B1020" s="23" t="s">
        <v>2915</v>
      </c>
      <c r="C1020" s="43"/>
      <c r="D1020" s="22" t="s">
        <v>2920</v>
      </c>
      <c r="E1020" s="20" t="s">
        <v>2921</v>
      </c>
      <c r="F1020" s="20"/>
      <c r="G1020" s="42" t="s">
        <v>2831</v>
      </c>
      <c r="H1020" s="41">
        <v>2021</v>
      </c>
      <c r="I1020" s="23" t="s">
        <v>2922</v>
      </c>
      <c r="J1020" s="23" t="s">
        <v>2918</v>
      </c>
      <c r="K1020" s="23"/>
      <c r="L1020" s="8"/>
    </row>
    <row r="1021" spans="1:12" ht="116.25" x14ac:dyDescent="0.35">
      <c r="A1021" s="2">
        <v>1018</v>
      </c>
      <c r="B1021" s="23" t="s">
        <v>2923</v>
      </c>
      <c r="C1021" s="22"/>
      <c r="D1021" s="22" t="s">
        <v>2924</v>
      </c>
      <c r="E1021" s="23"/>
      <c r="F1021" s="20" t="s">
        <v>2925</v>
      </c>
      <c r="G1021" s="42" t="s">
        <v>2831</v>
      </c>
      <c r="H1021" s="41">
        <v>2021</v>
      </c>
      <c r="I1021" s="23"/>
      <c r="J1021" s="23" t="s">
        <v>2918</v>
      </c>
      <c r="K1021" s="23"/>
      <c r="L1021" s="8"/>
    </row>
    <row r="1022" spans="1:12" ht="116.25" x14ac:dyDescent="0.35">
      <c r="A1022" s="2">
        <v>1019</v>
      </c>
      <c r="B1022" s="23" t="s">
        <v>2923</v>
      </c>
      <c r="C1022" s="22"/>
      <c r="D1022" s="22" t="s">
        <v>2926</v>
      </c>
      <c r="E1022" s="23"/>
      <c r="F1022" s="20" t="s">
        <v>2927</v>
      </c>
      <c r="G1022" s="42" t="s">
        <v>2831</v>
      </c>
      <c r="H1022" s="41">
        <v>2021</v>
      </c>
      <c r="I1022" s="23"/>
      <c r="J1022" s="23" t="s">
        <v>2918</v>
      </c>
      <c r="K1022" s="23"/>
      <c r="L1022" s="8"/>
    </row>
    <row r="1023" spans="1:12" ht="116.25" x14ac:dyDescent="0.35">
      <c r="A1023" s="2">
        <v>1020</v>
      </c>
      <c r="B1023" s="23" t="s">
        <v>2923</v>
      </c>
      <c r="C1023" s="22"/>
      <c r="D1023" s="22" t="s">
        <v>2928</v>
      </c>
      <c r="E1023" s="23"/>
      <c r="F1023" s="20" t="s">
        <v>2925</v>
      </c>
      <c r="G1023" s="42" t="s">
        <v>2831</v>
      </c>
      <c r="H1023" s="41">
        <v>2021</v>
      </c>
      <c r="I1023" s="23"/>
      <c r="J1023" s="23" t="s">
        <v>2918</v>
      </c>
      <c r="K1023" s="23"/>
      <c r="L1023" s="8"/>
    </row>
    <row r="1024" spans="1:12" ht="116.25" x14ac:dyDescent="0.35">
      <c r="A1024" s="2">
        <v>1021</v>
      </c>
      <c r="B1024" s="23" t="s">
        <v>2923</v>
      </c>
      <c r="C1024" s="22"/>
      <c r="D1024" s="22" t="s">
        <v>2929</v>
      </c>
      <c r="E1024" s="23"/>
      <c r="F1024" s="20" t="s">
        <v>2927</v>
      </c>
      <c r="G1024" s="42" t="s">
        <v>2831</v>
      </c>
      <c r="H1024" s="41">
        <v>2021</v>
      </c>
      <c r="I1024" s="23"/>
      <c r="J1024" s="23" t="s">
        <v>2918</v>
      </c>
      <c r="K1024" s="23"/>
      <c r="L1024" s="8"/>
    </row>
    <row r="1025" spans="1:12" ht="69.75" x14ac:dyDescent="0.35">
      <c r="A1025" s="2">
        <v>1022</v>
      </c>
      <c r="B1025" s="23" t="s">
        <v>2930</v>
      </c>
      <c r="C1025" s="22" t="s">
        <v>2931</v>
      </c>
      <c r="D1025" s="22"/>
      <c r="E1025" s="20" t="s">
        <v>2932</v>
      </c>
      <c r="F1025" s="20"/>
      <c r="G1025" s="22" t="s">
        <v>2933</v>
      </c>
      <c r="H1025" s="41">
        <v>2021</v>
      </c>
      <c r="I1025" s="23" t="s">
        <v>2934</v>
      </c>
      <c r="J1025" s="44" t="s">
        <v>2935</v>
      </c>
      <c r="K1025" s="23" t="s">
        <v>2936</v>
      </c>
      <c r="L1025" s="8"/>
    </row>
    <row r="1026" spans="1:12" ht="93" x14ac:dyDescent="0.35">
      <c r="A1026" s="2">
        <v>1023</v>
      </c>
      <c r="B1026" s="4" t="s">
        <v>2937</v>
      </c>
      <c r="C1026" s="22" t="s">
        <v>2938</v>
      </c>
      <c r="D1026" s="22"/>
      <c r="E1026" s="23"/>
      <c r="F1026" s="20"/>
      <c r="G1026" s="42"/>
      <c r="H1026" s="14">
        <v>2022</v>
      </c>
      <c r="I1026" s="2" t="s">
        <v>2939</v>
      </c>
      <c r="J1026" s="4" t="s">
        <v>2940</v>
      </c>
      <c r="K1026" s="4" t="s">
        <v>297</v>
      </c>
      <c r="L1026" s="8"/>
    </row>
    <row r="1027" spans="1:12" ht="46.5" x14ac:dyDescent="0.35">
      <c r="A1027" s="2">
        <v>1024</v>
      </c>
      <c r="B1027" s="4" t="s">
        <v>2937</v>
      </c>
      <c r="C1027" s="21" t="s">
        <v>2941</v>
      </c>
      <c r="D1027" s="22"/>
      <c r="E1027" s="23"/>
      <c r="F1027" s="20"/>
      <c r="G1027" s="42"/>
      <c r="H1027" s="14">
        <v>2020</v>
      </c>
      <c r="I1027" s="2" t="s">
        <v>2942</v>
      </c>
      <c r="J1027" s="4" t="s">
        <v>2940</v>
      </c>
      <c r="K1027" s="4" t="s">
        <v>297</v>
      </c>
      <c r="L1027" s="8"/>
    </row>
    <row r="1028" spans="1:12" ht="116.25" x14ac:dyDescent="0.35">
      <c r="A1028" s="2">
        <v>1025</v>
      </c>
      <c r="B1028" s="4" t="s">
        <v>2937</v>
      </c>
      <c r="C1028" s="20" t="s">
        <v>2943</v>
      </c>
      <c r="D1028" s="22"/>
      <c r="E1028" s="23"/>
      <c r="F1028" s="20"/>
      <c r="G1028" s="42"/>
      <c r="H1028" s="14">
        <v>2020</v>
      </c>
      <c r="I1028" s="2" t="s">
        <v>2944</v>
      </c>
      <c r="J1028" s="4" t="s">
        <v>2940</v>
      </c>
      <c r="K1028" s="4" t="s">
        <v>297</v>
      </c>
      <c r="L1028" s="8"/>
    </row>
    <row r="1029" spans="1:12" ht="120.75" x14ac:dyDescent="0.35">
      <c r="A1029" s="2">
        <v>1026</v>
      </c>
      <c r="B1029" s="4" t="s">
        <v>2937</v>
      </c>
      <c r="C1029" s="22"/>
      <c r="D1029" s="43" t="s">
        <v>2954</v>
      </c>
      <c r="E1029" s="23"/>
      <c r="F1029" s="20"/>
      <c r="G1029" s="42"/>
      <c r="H1029" s="14">
        <v>2021</v>
      </c>
      <c r="I1029" s="2" t="s">
        <v>2945</v>
      </c>
      <c r="J1029" s="4" t="s">
        <v>2940</v>
      </c>
      <c r="K1029" s="2" t="s">
        <v>2946</v>
      </c>
      <c r="L1029" s="8"/>
    </row>
    <row r="1030" spans="1:12" ht="93" x14ac:dyDescent="0.35">
      <c r="A1030" s="2">
        <v>1027</v>
      </c>
      <c r="B1030" s="4" t="s">
        <v>2937</v>
      </c>
      <c r="C1030" s="22"/>
      <c r="D1030" s="43" t="s">
        <v>2947</v>
      </c>
      <c r="E1030" s="23"/>
      <c r="F1030" s="20"/>
      <c r="G1030" s="42"/>
      <c r="H1030" s="14">
        <v>2021</v>
      </c>
      <c r="I1030" s="2" t="s">
        <v>2948</v>
      </c>
      <c r="J1030" s="4" t="s">
        <v>2940</v>
      </c>
      <c r="K1030" s="4" t="s">
        <v>385</v>
      </c>
      <c r="L1030" s="8"/>
    </row>
    <row r="1031" spans="1:12" x14ac:dyDescent="0.35">
      <c r="A1031" s="6"/>
    </row>
    <row r="1032" spans="1:12" x14ac:dyDescent="0.35">
      <c r="A1032" s="6"/>
    </row>
  </sheetData>
  <mergeCells count="2">
    <mergeCell ref="A1:K1"/>
    <mergeCell ref="A2:K2"/>
  </mergeCells>
  <conditionalFormatting sqref="D29:D312">
    <cfRule type="duplicateValues" dxfId="8" priority="11" stopIfTrue="1"/>
  </conditionalFormatting>
  <conditionalFormatting sqref="D312">
    <cfRule type="duplicateValues" dxfId="7" priority="9" stopIfTrue="1"/>
    <cfRule type="duplicateValues" dxfId="6" priority="10" stopIfTrue="1"/>
  </conditionalFormatting>
  <conditionalFormatting sqref="C313:C314">
    <cfRule type="duplicateValues" dxfId="5" priority="7" stopIfTrue="1"/>
    <cfRule type="duplicateValues" dxfId="4" priority="8" stopIfTrue="1"/>
  </conditionalFormatting>
  <conditionalFormatting sqref="E315:E326">
    <cfRule type="duplicateValues" dxfId="3" priority="5" stopIfTrue="1"/>
    <cfRule type="duplicateValues" dxfId="2" priority="6" stopIfTrue="1"/>
  </conditionalFormatting>
  <conditionalFormatting sqref="D327:D547">
    <cfRule type="duplicateValues" dxfId="1" priority="3" stopIfTrue="1"/>
    <cfRule type="duplicateValues" dxfId="0" priority="4" stopIfTrue="1"/>
  </conditionalFormatting>
  <hyperlinks>
    <hyperlink ref="I1029" r:id="rId1" display="http://www.ncbi.nlm.nih.gov/pmc/articles/pmc8612336/" xr:uid="{50BD6103-3D94-4AAD-BDA6-E5C0F000E2D1}"/>
  </hyperlinks>
  <pageMargins left="0.7" right="0.7" top="0.75" bottom="0.75" header="0.3" footer="0.3"/>
  <pageSetup scale="16"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3.4.6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Dr.MINAKSHI JHA</cp:lastModifiedBy>
  <cp:lastPrinted>2022-12-16T08:42:44Z</cp:lastPrinted>
  <dcterms:created xsi:type="dcterms:W3CDTF">2022-12-15T11:15:18Z</dcterms:created>
  <dcterms:modified xsi:type="dcterms:W3CDTF">2022-12-20T22:06:26Z</dcterms:modified>
</cp:coreProperties>
</file>