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s333_D" sheetId="1" r:id="rId1"/>
  </sheets>
  <definedNames>
    <definedName name="_xlnm._FilterDatabase" localSheetId="0" hidden="1">s333_D!$A$3:$H$92</definedName>
    <definedName name="_Hlk137122035" localSheetId="0">s333_D!$A$81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<sst xmlns="http://schemas.openxmlformats.org/spreadsheetml/2006/main" count="453" uniqueCount="333">
  <si>
    <t>3.3.3 Number of awards / recognitions received for research/innovations  by the institution/teachers/Research Scholar/students during the year</t>
  </si>
  <si>
    <t>3.3.3.1: Total number of awards / recognitions received for research/ innovations  won by institution/teachers/Research Scholar/Students year wise during the year</t>
  </si>
  <si>
    <t>Title of the innovation</t>
  </si>
  <si>
    <t xml:space="preserve">Name of the Awardee </t>
  </si>
  <si>
    <t>Name of the Awarding Agency with contact details</t>
  </si>
  <si>
    <t>Year of Award</t>
  </si>
  <si>
    <t>Category- institution/teacher/research scholar/Research Scholar</t>
  </si>
  <si>
    <t>Supporting Links</t>
  </si>
  <si>
    <t>Teacher</t>
  </si>
  <si>
    <t>NSM R&amp;D-HPC Applications</t>
  </si>
  <si>
    <t>Sudip Chakraborty</t>
  </si>
  <si>
    <t>DST (GoI)</t>
  </si>
  <si>
    <t>www.hbni.ac.in/aqar/2023/C3/m3_3_3/Sudip_NSM.pdf</t>
  </si>
  <si>
    <t>INSPIRE Faculty fellowship</t>
  </si>
  <si>
    <t>Jishnu Ray</t>
  </si>
  <si>
    <t>www.hbni.ac.in/aqar/2023/C3/m3_3_3/Jishnu_Ray.pdf</t>
  </si>
  <si>
    <t>Startup Research Grant</t>
  </si>
  <si>
    <t>Prof Aprameyo Pal</t>
  </si>
  <si>
    <t>SERB</t>
  </si>
  <si>
    <t>www.hbni.ac.in/aqar/2023/C3/m3_3_3/Aprameyo_Pal.pdf</t>
  </si>
  <si>
    <t>Saikatul Haque</t>
  </si>
  <si>
    <t>www.hbni.ac.in/aqar/2023/C3/m3_3_3/Saikatul_Haque.pdf</t>
  </si>
  <si>
    <t xml:space="preserve">IOP 2021 Outstanding Reviewer Award </t>
  </si>
  <si>
    <t>Kishore Mishra</t>
  </si>
  <si>
    <t>Plasma Physics and Controlled Fusion, IOP</t>
  </si>
  <si>
    <t>www.hbni.ac.in/aqar/2023/C3/m3_3_3/Kishor_mishr.pdf</t>
  </si>
  <si>
    <t xml:space="preserve">Mainak Bandyopadhyay </t>
  </si>
  <si>
    <t>www.hbni.ac.in/aqar/2023/C3/m3_3_3/Manik.pdf</t>
  </si>
  <si>
    <t xml:space="preserve">Sarveshwar Sharma </t>
  </si>
  <si>
    <t>Plasma Science and Technology, IOP</t>
  </si>
  <si>
    <t>www.hbni.ac.in/aqar/2023/C3/m3_3_3/Sarveshwar_Sharma.pdf</t>
  </si>
  <si>
    <t xml:space="preserve">J B Joshi Innovation Award 2022 </t>
  </si>
  <si>
    <t xml:space="preserve">Arunsinh B. Zala </t>
  </si>
  <si>
    <t>HBNI</t>
  </si>
  <si>
    <t>Student</t>
  </si>
  <si>
    <t>www.hbni.ac.in/aqar/2023/C3/m3_3_3/Arunsinh_Zala.pdf</t>
  </si>
  <si>
    <t xml:space="preserve">Consolation Prize </t>
  </si>
  <si>
    <t xml:space="preserve">Ankit Gandhi </t>
  </si>
  <si>
    <t>8th International Conference on Advances in Energy Research (ICAER), Indian Institute of Technology Bombay, Mumbai</t>
  </si>
  <si>
    <t>www.hbni.ac.in/aqar/2023/C3/m3_3_3/Ankit_Gandhi.pdf</t>
  </si>
  <si>
    <t>Sukiriti Hans</t>
  </si>
  <si>
    <t>22nd International Conference on Ion Beam and Materials Modifications (IBMM-22), Lisbon, Portugal</t>
  </si>
  <si>
    <t>www.hbni.ac.in/aqar/2023/C3/m3_3_3/Sukiriti_Hans.pdf</t>
  </si>
  <si>
    <t>Ankit Dhaka</t>
  </si>
  <si>
    <t>National Conference on Recent Developments and Evolving Trends in Plasma Science and Technology &amp; Pre-conference Workshop on Modelling and Simulation of Industrial Plasmas, jointly organized by Department of Physics Bharathiar University, Coimbatore and Beam Technology Development Group, Bhabha Atomic Research Centre (BARC), Mumbai in association with the Power Beam Society of India (PSI), Navi Mumbai</t>
  </si>
  <si>
    <t>www.hbni.ac.in/aqar/2023/C3/m3_3_3/Ankit_Dhaka.pdf</t>
  </si>
  <si>
    <t>Jaidutt Saraswati Sodha PSSI Plasma Award</t>
  </si>
  <si>
    <t>Pintu Bandyopadhyay</t>
  </si>
  <si>
    <t>37th National Symposium on Plasma Science &amp; Technology (Plasma-2022), Plasma Science Society of India (PSSI) and the Indian Institute of Technology, Jodhpur</t>
  </si>
  <si>
    <t>www.hbni.ac.in/aqar/2023/C3/m3_3_3/Pintu_Bandyopadhyay.pdf</t>
  </si>
  <si>
    <t>Shishir Biswas</t>
  </si>
  <si>
    <t>38th National Symposium on Plasma Science &amp; Technology (Plasma-2022), Plasma Science Society of India (PSSI) and the Indian Institute of Technology, Jodhpur</t>
  </si>
  <si>
    <t>www.hbni.ac.in/aqar/2023/C3/m3_3_3/Shishir_Biswas.pdf</t>
  </si>
  <si>
    <t>Recognized by American Chemical Society as the top 3% most cited ACS authors from India for the years 2019-2020</t>
  </si>
  <si>
    <t>Dr. P. C. Ravikumar</t>
  </si>
  <si>
    <t>American Chemical Society</t>
  </si>
  <si>
    <t>www.hbni.ac.in/aqar/2023/C3/m3_3_3/Ravikumar.pdf</t>
  </si>
  <si>
    <t>Biju Patnaik Award for Scientific Excellence - Contributions to the field of Science and Technology</t>
  </si>
  <si>
    <t>Prof. Sudhakar Panda</t>
  </si>
  <si>
    <t>Odisha Bigyan Academy, Government of Odisha</t>
  </si>
  <si>
    <t>www.hbni.ac.in/aqar/2023/C3/m3_3_3/Prof_Sudhakar_Panda.pdf</t>
  </si>
  <si>
    <t>DAE
Symposium on Nuclear
Physics</t>
  </si>
  <si>
    <t>www.hbni.ac.in/aqar/2023/C3/m3_3_3/Amaresh_Jaiswal.pdf</t>
  </si>
  <si>
    <t>CRSI Bronze Medal - Significant contribution to research in Chemical Sciences.</t>
  </si>
  <si>
    <t>Dr. Ponneri C. Ravikumar</t>
  </si>
  <si>
    <t>The Chemical Research Society of India</t>
  </si>
  <si>
    <t>www.hbni.ac.in/aqar/2023/C3/m3_3_3/CRSI_Ravikumar.pdf</t>
  </si>
  <si>
    <t>Odisha Young Scientist Award - Contributions to the field of science and technology.</t>
  </si>
  <si>
    <t>Dr. Satyaprasad P Senanayak</t>
  </si>
  <si>
    <t>www.hbni.ac.in/aqar/2023/C3/m3_3_3/Satyaprasad_Senanayak.pdf</t>
  </si>
  <si>
    <t>Mr. Pushpendra Gupta</t>
  </si>
  <si>
    <t>Frontiers in Materials for Technological Applications, IMMT Bhubaneswar</t>
  </si>
  <si>
    <t>www.hbni.ac.in/aqar/2023/C3/m3_3_3/Pushpendra.pdf</t>
  </si>
  <si>
    <t>Mr. Satyapriya Nath</t>
  </si>
  <si>
    <t>Indian Society of Chemists and Biologists International Conference held at BIT Mesra, Ranchi</t>
  </si>
  <si>
    <t>www.hbni.ac.in/aqar/2023/C3/m3_3_3/Satyapriya_Nath.pdf</t>
  </si>
  <si>
    <t>D.Sc. Degree - Testament to his dedication to the nation and pioneering research</t>
  </si>
  <si>
    <t>Prof. Bedangadas Mohanty</t>
  </si>
  <si>
    <t>Sambalpur University, Odisha</t>
  </si>
  <si>
    <t>www.hbni.ac.in/aqar/2023/C3/m3_3_3/Bedangadas_sambal.pdf</t>
  </si>
  <si>
    <t>INSA Young Scientist Award - Exceptional strides in the study of asymptotic symmetries of quantum gravity and his contributions to the domain of flat space holography</t>
  </si>
  <si>
    <t>Dr. Shamik Banerjee</t>
  </si>
  <si>
    <t>Indian National Science Academy</t>
  </si>
  <si>
    <t>www.hbni.ac.in/aqar/2023/C3/m3_3_3/Shamik_Banerjee.pdf</t>
  </si>
  <si>
    <t>SERB Science and Technology Award - For his dedicated research efforts as a testament to his exceptional contributions to the field.</t>
  </si>
  <si>
    <t>Dr. Tapan Mishra</t>
  </si>
  <si>
    <t>Science and Engineering Research Board, Government of India</t>
  </si>
  <si>
    <t>www.hbni.ac.in/aqar/2023/C3/m3_3_3/Tapan_Mishra.pdf</t>
  </si>
  <si>
    <t>Ms. Sasmita Behera</t>
  </si>
  <si>
    <t>6th International Eco Summit held at Gold Coast, Australia</t>
  </si>
  <si>
    <t>www.hbni.ac.in/aqar/2023/C3/m3_3_3/Sasmita_Behera.pdf</t>
  </si>
  <si>
    <t>Mr. Abhisek Mishra</t>
  </si>
  <si>
    <t>The International Conference on Materials for Advanced Technologies, 2023, Singapore.</t>
  </si>
  <si>
    <t>www.hbni.ac.in/aqar/2023/C3/m3_3_3/Abhisek.pdf</t>
  </si>
  <si>
    <t xml:space="preserve">Investigation on intense, ultra-short laser foil interaction through fast electron generation, characterization and x-ray studies </t>
  </si>
  <si>
    <t>Dr. Tirtha Mandal</t>
  </si>
  <si>
    <t>Indian Laser Association</t>
  </si>
  <si>
    <t>Research Scholar</t>
  </si>
  <si>
    <t>www.hbni.ac.in/aqar/2023/C3/m3_3_3/Tirtha.pdf</t>
  </si>
  <si>
    <t>Best thesis award for synthesis and characterization of lithium niobate    nanoparticles and nanocomposites for optical applications</t>
  </si>
  <si>
    <t>Dr. Chiranjit Debnath</t>
  </si>
  <si>
    <t>www.hbni.ac.in/aqar/2023/C3/m3_3_3/Chiranjit_Debnath.pdf</t>
  </si>
  <si>
    <t>MRSI best poster award for electronic and magnetic properties of a 2D Van der Waal Ferromagnetic Semiconductor CrGeTe</t>
  </si>
  <si>
    <t>Ms Kritika Vijay</t>
  </si>
  <si>
    <t>Material Research Society of India</t>
  </si>
  <si>
    <t>www.hbni.ac.in/aqar/2023/C3/m3_3_3/Kritika.pdf</t>
  </si>
  <si>
    <t>Best poster award for fiber Bragg grting cut-off mode based high sensitive refractive index sensor</t>
  </si>
  <si>
    <t>Mr. P. K. Saini</t>
  </si>
  <si>
    <t>www.hbni.ac.in/aqar/2023/C3/m3_3_3/PK_Saini.pdf</t>
  </si>
  <si>
    <t>Best poster award for preparation and evaluation of a light activable drug loaded composite film for antimicrobial photodynamic therapy application</t>
  </si>
  <si>
    <t>Mr. Sourabrata Chakraborty</t>
  </si>
  <si>
    <t>www.hbni.ac.in/aqar/2023/C3/m3_3_3/Sourabrata.pdf</t>
  </si>
  <si>
    <t>High precision measurement of effective thermal expansion (CTE) co-effiicient of materials using low-coherence interferometry</t>
  </si>
  <si>
    <t>Mr. K. K. Malakar</t>
  </si>
  <si>
    <t>www.hbni.ac.in/aqar/2023/C3/m3_3_3/Malakar.pdf</t>
  </si>
  <si>
    <t>J  B  Joshi research foundationn innovation award (Cellular computer technology and synthetic biology)</t>
  </si>
  <si>
    <t>Dr Kathakali Sarkar</t>
  </si>
  <si>
    <t>www.hbni.ac.in/aqar/2023/C3/m3_3_3/Kathakali_Sarkar.pdf</t>
  </si>
  <si>
    <t>A study on some aspects of hot and dense QCD matter</t>
  </si>
  <si>
    <t>Dr. Ritesh Ghosh</t>
  </si>
  <si>
    <t>www.hbni.ac.in/aqar/2023/C3/m3_3_3/Ritesh_Ghosh.pdf</t>
  </si>
  <si>
    <t xml:space="preserve">Oral presentation about the results of a landmark multi-centre Indian breast cancer study (improved breast cancer survival by 30%) at the European Society of Medical Oncology (ESMO) Congress in Paris in September 2022, one of the most prestigious cancer conferences in the world held annually in Europe. </t>
  </si>
  <si>
    <t>Dr Rajendra A Badwe</t>
  </si>
  <si>
    <t xml:space="preserve">European Society of Medical Oncology (ESMO) Congress, Paris, France </t>
  </si>
  <si>
    <t>https://www.healthcareradius.in/rd/yoga-reduces-breast-cancer-recurrence-and-death-risks-study</t>
  </si>
  <si>
    <t xml:space="preserve">The yoga study was mentioned in the Mann ki baat programme, where Hon'ble Prime Minister lauded and complimented the research work done by Tata Memorial Centre particularly in the cases of Breast Cancer.  He further mentioned that the research work done by TMC is applauded by a reputed research institute in the United States. </t>
  </si>
  <si>
    <t>TMH</t>
  </si>
  <si>
    <t>www.hbni.ac.in/aqar/2023/C3/m3_3_3/Yoga_Badwe.pdf</t>
  </si>
  <si>
    <t>Rachel Pearline Global Cancer Research Humanitarian award</t>
  </si>
  <si>
    <t>C S Pramesh</t>
  </si>
  <si>
    <t>National Cancer Institute, US</t>
  </si>
  <si>
    <t>www.hbni.ac.in/aqar/2023/C3/m3_3_3/cspramesh.pdf</t>
  </si>
  <si>
    <t>Lifetime achievement award for clinical research (academic)</t>
  </si>
  <si>
    <t>Indian Society of Clinical Research</t>
  </si>
  <si>
    <t>www.hbni.ac.in/aqar/2023/C3/m3_3_3/cspramesh_lifetime.pdf</t>
  </si>
  <si>
    <t>Best Ph.D. Research Award (Inter-droplet force measurement between gamma alumina Stabilized Pickering nanoemulsion droplets: role of electrostatic and electric dipolar interactions)</t>
  </si>
  <si>
    <t>Ms. Manali Nandi</t>
  </si>
  <si>
    <t xml:space="preserve">Best Ph.D. Research Award (Physics) by Dr. K. V. Rao Scientific Society, Hyderabad </t>
  </si>
  <si>
    <t>www.hbni.ac.in/aqar/2023/C3/m3_3_3/Manali_Nandi.pdf</t>
  </si>
  <si>
    <t>Best Thesis Award  for development of graphene oxide based composite coating with improved corrosion resistance and antibacterial properties</t>
  </si>
  <si>
    <t xml:space="preserve">Dr. Geetisubhra Jena </t>
  </si>
  <si>
    <t xml:space="preserve">Best Thesis Award by NACE International India Section </t>
  </si>
  <si>
    <t>www.hbni.ac.in/aqar/2023/C3/m3_3_3/Geetisubhra_Jena.pdf</t>
  </si>
  <si>
    <t>Best paper award (Gold medal) for selective Adsorption and Fast Photocatalytic Degradation of Mixture of dyes by Uncapped SnO2 QDs</t>
  </si>
  <si>
    <t>Reshma. T. S</t>
  </si>
  <si>
    <t>Best Paper Award (Gold Medal) - International Conference on Frontiers for Technological Applications (FIMTA  2022)</t>
  </si>
  <si>
    <t>www.hbni.ac.in/aqar/2023/C3/m3_3_3/Reshma.pdf</t>
  </si>
  <si>
    <t>NACE Foundation India Scholarship</t>
  </si>
  <si>
    <t>Mr. Paulson Varghese</t>
  </si>
  <si>
    <t>NACE Foundation (USA)</t>
  </si>
  <si>
    <t>www.hbni.ac.in/aqar/2023/C3/m3_3_3/Paulson.pdf</t>
  </si>
  <si>
    <t>Welding Science and Technology Award</t>
  </si>
  <si>
    <t>Dr. Harish Chandra Dey</t>
  </si>
  <si>
    <t>IIW-India</t>
  </si>
  <si>
    <t>Faculty</t>
  </si>
  <si>
    <t>www.hbni.ac.in/aqar/2023/C3/m3_3_3/Welding_Science.pdf</t>
  </si>
  <si>
    <t>Dr. M. Vasudevan</t>
  </si>
  <si>
    <t>Editorial Board Member</t>
  </si>
  <si>
    <t>Dr. John Philip</t>
  </si>
  <si>
    <t>Journal of Magnetism and Magnetic Materials</t>
  </si>
  <si>
    <t>www.hbni.ac.in/aqar/2023/C3/m3_3_3/John_Philip.pdf</t>
  </si>
  <si>
    <t>Dr. R. Mythili</t>
  </si>
  <si>
    <t>Electron Microscopy Society of India</t>
  </si>
  <si>
    <t>www.hbni.ac.in/aqar/2023/C3/m3_3_3/awardMythili.pdf</t>
  </si>
  <si>
    <t>Dr. Arup Das Gupta</t>
  </si>
  <si>
    <t>Indian Institute of Metals</t>
  </si>
  <si>
    <t>www.hbni.ac.in/aqar/2023/C3/m3_3_3/Arup.pdf</t>
  </si>
  <si>
    <t>The above and beyond appreciation for Editorial Leadership</t>
  </si>
  <si>
    <t>Springer</t>
  </si>
  <si>
    <t>www.hbni.ac.in/aqar/2023/C3/m3_3_3/Arup_springer.pdf</t>
  </si>
  <si>
    <t xml:space="preserve">Choudhury Abinash Bhuyan,        </t>
  </si>
  <si>
    <t xml:space="preserve">   KVRSS Research Award 2023; Dr. K. V. Rao Scientific Society, Hyderabad</t>
  </si>
  <si>
    <t>ZnS Nanoparticles for Photocatalysis, Optical Detector and Environmental Remediation</t>
  </si>
  <si>
    <t>Dr. Rabinrda Nath Juine</t>
  </si>
  <si>
    <t>Outstanding Doctoral Student Award -2023, HomiBhabha National Institute, Mumbai</t>
  </si>
  <si>
    <t>Professional Excellence Fellowship (FNAPE)</t>
  </si>
  <si>
    <t>Prof. Sanjib K Agarwalla</t>
  </si>
  <si>
    <t>Prestigious Fullbright-Nehru Academic</t>
  </si>
  <si>
    <t>www.hbni.ac.in/aqar/2023/C3/m3_3_3/Sanjib_FNAPE.pdf</t>
  </si>
  <si>
    <t xml:space="preserve">Honorary Fellow </t>
  </si>
  <si>
    <t xml:space="preserve"> University of Wisconsin-Madison, Madison, USA</t>
  </si>
  <si>
    <t>www.hbni.ac.in/aqar/2023/C3/m3_3_3/honorary_Sanjib.pdf</t>
  </si>
  <si>
    <t xml:space="preserve">Full Membership </t>
  </si>
  <si>
    <t>world-class IceCube Neutrino Project, University of Wisconsin-Madison, Madison, USA</t>
  </si>
  <si>
    <t>www.hbni.ac.in/aqar/2023/C3/m3_3_3/Full_sanjib.pdf</t>
  </si>
  <si>
    <t>Associate Membership</t>
  </si>
  <si>
    <t>Abdus Salam International Centre for Theoretical Physics (ICTP)</t>
  </si>
  <si>
    <t>www.hbni.ac.in/aqar/2023/C3/m3_3_3/Sanjib_ICTP.pdf</t>
  </si>
  <si>
    <t xml:space="preserve">Associate of ICTS-TIFR </t>
  </si>
  <si>
    <t>Prof. Debasish Chaudhuri</t>
  </si>
  <si>
    <t xml:space="preserve">TIFR </t>
  </si>
  <si>
    <t>www.hbni.ac.in/aqar/2023/C3/m3_3_3/Debasish_ICTS_TIFR.pdf</t>
  </si>
  <si>
    <t xml:space="preserve">convener of the group on Strategy for Trigger Evolution and Monitoring (STEAM) </t>
  </si>
  <si>
    <t xml:space="preserve">Sanu Varghese </t>
  </si>
  <si>
    <t xml:space="preserve">CMS collaboration </t>
  </si>
  <si>
    <t>www.hbni.ac.in/aqar/2023/C3/m3_3_3/Sanu_Varghese.pdf</t>
  </si>
  <si>
    <t xml:space="preserve">Dr. Joy Mukherjee </t>
  </si>
  <si>
    <t xml:space="preserve">SRM Institute of Science and Technology, Chennai </t>
  </si>
  <si>
    <t>www.hbni.ac.in/aqar/2023/C3/m3_3_3/Joy_Mukherjee.pdf</t>
  </si>
  <si>
    <t>Amit Kumar Sharma</t>
  </si>
  <si>
    <t>www.hbni.ac.in/aqar/2023/C3/m3_3_3/Amit_best poster.pdf</t>
  </si>
  <si>
    <t xml:space="preserve"> Best poster award for electrochemical and Spectroscopic Investigation of HER2-Targeting Peptide.</t>
  </si>
  <si>
    <t>ACS</t>
  </si>
  <si>
    <t>www.hbni.ac.in/aqar/2023/C3/m3_3_3/Amit_sharma.pdf</t>
  </si>
  <si>
    <t>Best Poster award for Iron oxide modified separator for enhanced performance in Lithium Sulphur Battery</t>
  </si>
  <si>
    <t>K. Sandeep Rao</t>
  </si>
  <si>
    <t>Society for materials chemistry in ISMC 2022</t>
  </si>
  <si>
    <t>www.hbni.ac.in/aqar/2023/C3/m3_3_3/Sandeep_Rao.pdf</t>
  </si>
  <si>
    <t>Best poster award for ‘Breathable water repellent cotton fabric using radiation technology’, Atanu Jha, Subhendu Ray Chowdhury* and Harish Jagat Pant,  ISMC 2022, Mumbai</t>
  </si>
  <si>
    <t>Atanu Jha</t>
  </si>
  <si>
    <t>Society of Materials Chemsitry and ACS</t>
  </si>
  <si>
    <t>www.hbni.ac.in/aqar/2023/C3/m3_3_3/Atanu_Jha.pdf</t>
  </si>
  <si>
    <t>Debarati Das (Enrolment No. : CHEM01202204033), Chemical Sciences; RCD, BARC</t>
  </si>
  <si>
    <t>ISEAC</t>
  </si>
  <si>
    <t>Sudipa Manna</t>
  </si>
  <si>
    <t>Homi Bhabha National Institute during HBNI interaction meet, 2023</t>
  </si>
  <si>
    <t>ACS best oral presentation award (Catalyst-carbon nanocomposites for enhanced electrochemical &amp; photoelectrochemical water splitting)</t>
  </si>
  <si>
    <t>ACS Best Oral presentation award during International Conference on Electrochemistry in
Industry, Health &amp; Environment (EIHE)-2023</t>
  </si>
  <si>
    <t>www.hbni.ac.in/aqar/2023/C3/m3_3_3/Sudipa_Manna_ACS.pdf</t>
  </si>
  <si>
    <t>P. K. Bhattacharya memorial award for best poster presentation in National Symposium on Radiation and Photochemistry (NSRP–2023)</t>
  </si>
  <si>
    <t>Subhamoy Saha</t>
  </si>
  <si>
    <t>Indian Society for Radiation and Photochemical Sciences (ISRAPS)</t>
  </si>
  <si>
    <t>www.hbni.ac.in/aqar/2023/C3/m3_3_3/Subhamoy_Saha.pdf</t>
  </si>
  <si>
    <t>Best poster presentation (1st prize sponsored by American Chemical Society)</t>
  </si>
  <si>
    <t>Meghnath Sen</t>
  </si>
  <si>
    <t>Interdisciplinary Symposium on Materials Chemistry (ISMC-2022)</t>
  </si>
  <si>
    <t>www.hbni.ac.in/aqar/2023/C3/m3_3_3/Meghnath_Sen.pdf</t>
  </si>
  <si>
    <t>Popular science best story winner award (Radiation Technology: A greener approach for environmental remediation and societal benefits)</t>
  </si>
  <si>
    <t>Swarnima Rawat</t>
  </si>
  <si>
    <t>AWSAR-DST (Department of Science and Technology)</t>
  </si>
  <si>
    <t>www.hbni.ac.in/aqar/2023/C3/m3_3_3/Swarnima_Rawat.pdf</t>
  </si>
  <si>
    <t xml:space="preserve">Best Oral presentation award for Gum Arabic Coated Ga2O3:69Ge Nanoparticles as an Intrinsically Radiolabeled PET Probe </t>
  </si>
  <si>
    <t>Sanchita Ghosh</t>
  </si>
  <si>
    <t>KIIT University (ESMAC 2022)</t>
  </si>
  <si>
    <t>www.hbni.ac.in/aqar/2023/C3/m3_3_3/Sanchita_Ghosh.pdf</t>
  </si>
  <si>
    <t>NUCAR 2023</t>
  </si>
  <si>
    <t>www.hbni.ac.in/aqar/2023/C3/m3_3_3/Sanchita_Ghosh_oral.pdf</t>
  </si>
  <si>
    <t>Young scientist award for development of CNT Mask</t>
  </si>
  <si>
    <t>Shri Rajath Alexander</t>
  </si>
  <si>
    <t>Indian Science Congress Association</t>
  </si>
  <si>
    <t>www.hbni.ac.in/aqar/2023/C3/m3_3_3/Rajath_Alexander.pdf</t>
  </si>
  <si>
    <t>Fellow of Indian National Science academy</t>
  </si>
  <si>
    <t>S. M. Yusuf</t>
  </si>
  <si>
    <t>INSA</t>
  </si>
  <si>
    <t>www.hbni.ac.in/aqar/2023/C3/m3_3_3/SM_Yusuf.pdf</t>
  </si>
  <si>
    <t>Distinguished lecturership award of the material research society of India</t>
  </si>
  <si>
    <t>MRSI</t>
  </si>
  <si>
    <t>President of Indian physica association</t>
  </si>
  <si>
    <t>IPA</t>
  </si>
  <si>
    <t>Elected as Governing council member of INAE</t>
  </si>
  <si>
    <t>Archna Sharma</t>
  </si>
  <si>
    <t>INAE-Vigyan Prasar</t>
  </si>
  <si>
    <t>www.hbni.ac.in/aqar/2023/C3/m3_3_3/Archna_Sharma.pdf</t>
  </si>
  <si>
    <t>Torch bearer of Indian women in STEM</t>
  </si>
  <si>
    <t>IW3D printing organisation</t>
  </si>
  <si>
    <t>Member of royal society of Chemistry</t>
  </si>
  <si>
    <t>J. Mohanty</t>
  </si>
  <si>
    <t>RSC</t>
  </si>
  <si>
    <t>www.hbni.ac.in/aqar/2023/C3/m3_3_3/Jyoti_RSC_fellow.pdf</t>
  </si>
  <si>
    <t>IUPAC 2023 distinguished award for women in Chemistry</t>
  </si>
  <si>
    <t>IUPAC</t>
  </si>
  <si>
    <t>www.hbni.ac.in/aqar/2023/C3/m3_3_3/J_Mohanty_IUPAC.pdf</t>
  </si>
  <si>
    <t>Elected as  President of ACM India</t>
  </si>
  <si>
    <t xml:space="preserve"> Venkatesh Raman</t>
  </si>
  <si>
    <t>ACM India</t>
  </si>
  <si>
    <t>https://india.acm.org/</t>
  </si>
  <si>
    <t>Subham Memorial Award</t>
  </si>
  <si>
    <t>Manimala Mitra</t>
  </si>
  <si>
    <t>www.hbni.ac.in/aqar/2023/C3/m3_3_3/NGO_Manimala.pdf</t>
  </si>
  <si>
    <t xml:space="preserve"> International women Scientist research Award </t>
  </si>
  <si>
    <t>Sunita Sonawane</t>
  </si>
  <si>
    <t>www.hbni.ac.in/aqar/2023/C3/m3_3_3/Sunita_sonawane.pdf</t>
  </si>
  <si>
    <t xml:space="preserve"> V. Gopika</t>
  </si>
  <si>
    <t>Indian National Academy of Engineering (INAE)</t>
  </si>
  <si>
    <t>www.hbni.ac.in/aqar/2023/C3/m3_3_3/V_Gopika.pdf</t>
  </si>
  <si>
    <t>Shiba Prasad Acharya</t>
  </si>
  <si>
    <t>www.hbni.ac.in/aqar/2023/C3/m3_3_3/Shiba.pdf</t>
  </si>
  <si>
    <t>Chandrani Sen</t>
  </si>
  <si>
    <t>http://www.hbni.ac.in/aqar/2023/C3/m3_3_3/Chandrani.pdf</t>
  </si>
  <si>
    <t>Devesh Kumar</t>
  </si>
  <si>
    <t>www.hbni.ac.in/aqar/2023/C3/m3_3_3/Devesh_Kumar.pdf</t>
  </si>
  <si>
    <t>Apar Agarwal</t>
  </si>
  <si>
    <t>www.hbni.ac.in/aqar/2023/C3/m3_3_3/Apar_Agarwal.pdf</t>
  </si>
  <si>
    <t>Sudipta Moshat</t>
  </si>
  <si>
    <t>www.hbni.ac.in/aqar/2023/C3/m3_3_3/Sudipta_Moshat.pdf</t>
  </si>
  <si>
    <t>Sushant Kumar Singh</t>
  </si>
  <si>
    <t>Indian Physics Association</t>
  </si>
  <si>
    <t>http://www.hbni.ac.in/aqar/2023/C3/m3_3_3/Sushant_Kumar.pdf</t>
  </si>
  <si>
    <t>Dr. Shreyasi Acharya</t>
  </si>
  <si>
    <t>Sneha Das</t>
  </si>
  <si>
    <t>ICTP, Italy</t>
  </si>
  <si>
    <t>http://www.hbni.ac.in/aqar/2023/C3/m3_3_3/sneha_das.pdf</t>
  </si>
  <si>
    <t>Best Oral Presentation Award in "Joint ICTP-IAEA Workshop on Nuclear Structure and Decay Data: Experiment, Theory and Evaluation”</t>
  </si>
  <si>
    <t>ALICE Thesis Award - 2022, for thesis entitled "Multiparticle production in proton-proton collisions at  the LHC energies"</t>
  </si>
  <si>
    <t>http://www.hbni.ac.in/aqar/2023/C3/m3_3_3/shreyashi.pdf</t>
  </si>
  <si>
    <t xml:space="preserve">Dr. Pratap Roy </t>
  </si>
  <si>
    <t xml:space="preserve">organizing committee of the DAE symposium on Nuclear Physics (snp2022) </t>
  </si>
  <si>
    <t>http://www.hbni.ac.in/aqar/2023/C3/m3_3_3/pratap_roy.pdf</t>
  </si>
  <si>
    <t>Best Poster Award for “Investigation of odd-even effect in giant dipole resonance width in medium mass nuclei”</t>
  </si>
  <si>
    <t>Best Poster Award for “Preliminary test
results of real size GEM modules in nucleus-nucleus
collisions"</t>
  </si>
  <si>
    <t>Best Oral Presentation Award for "Role of Ion Beam Parameters in the Evolution of Self-organized Nanoripple Superimposed by Triangular Features”</t>
  </si>
  <si>
    <t xml:space="preserve">Best Poster-III award for "Experimental Estimation of Transport Parameters using Microscopic Density Fluctuations of Dusty Plasmas" </t>
  </si>
  <si>
    <t>Best Poster Presentation for outstanding contributions to the field of science and technology</t>
  </si>
  <si>
    <t xml:space="preserve">Best Poster Award for "Local Excitations in Crystalline Point Defects with Multireference Density Matrix Embedding 
Theory" </t>
  </si>
  <si>
    <t>Best oral presentation award in 7th international conference on Nanoscience &amp; Nanotechnology (ICONN 2023)</t>
  </si>
  <si>
    <t xml:space="preserve">C. V. K. Baba Award for the Best PhD Thesis on "Hydrodynamical Modeling of QCD Fluid with Critical Point in the equation of State" </t>
  </si>
  <si>
    <t>PSSI Best Poster Award for "Effect of flow shear on the onset of dynamo"</t>
  </si>
  <si>
    <t>Dr. Amaresh Jaiswal</t>
  </si>
  <si>
    <t>Young Achiever Award for "Relativistic spin (magneto) hydrodynamics"</t>
  </si>
  <si>
    <t>Best Poster Award at international eco-summit, Gold coast Australia</t>
  </si>
  <si>
    <t>Fellow of Indian National Academy of Engineering</t>
  </si>
  <si>
    <r>
      <t>Best Poster Award  for "Frequency dependent inverse spin Hall effect in La</t>
    </r>
    <r>
      <rPr>
        <vertAlign val="subscript"/>
        <sz val="16"/>
        <color theme="1"/>
        <rFont val="Times New Roman"/>
        <family val="1"/>
      </rPr>
      <t>0.67</t>
    </r>
    <r>
      <rPr>
        <sz val="16"/>
        <color theme="1"/>
        <rFont val="Times New Roman"/>
        <family val="1"/>
      </rPr>
      <t>Sr</t>
    </r>
    <r>
      <rPr>
        <vertAlign val="subscript"/>
        <sz val="16"/>
        <color theme="1"/>
        <rFont val="Times New Roman"/>
        <family val="1"/>
      </rPr>
      <t>0.33</t>
    </r>
    <r>
      <rPr>
        <sz val="16"/>
        <color theme="1"/>
        <rFont val="Times New Roman"/>
        <family val="1"/>
      </rPr>
      <t>MnO</t>
    </r>
    <r>
      <rPr>
        <vertAlign val="subscript"/>
        <sz val="16"/>
        <color theme="1"/>
        <rFont val="Times New Roman"/>
        <family val="1"/>
      </rPr>
      <t>3</t>
    </r>
    <r>
      <rPr>
        <sz val="16"/>
        <color theme="1"/>
        <rFont val="Times New Roman"/>
        <family val="1"/>
      </rPr>
      <t>/Pt bilayer
system"</t>
    </r>
  </si>
  <si>
    <r>
      <t>Ultra-cleaned transferred monolayer MoS</t>
    </r>
    <r>
      <rPr>
        <vertAlign val="subscript"/>
        <sz val="16"/>
        <color theme="1"/>
        <rFont val="Times New Roman"/>
        <family val="1"/>
      </rPr>
      <t>2</t>
    </r>
    <r>
      <rPr>
        <sz val="16"/>
        <color theme="1"/>
        <rFont val="Times New Roman"/>
        <family val="1"/>
      </rPr>
      <t xml:space="preserve"> : implication for field-effect-transistor</t>
    </r>
  </si>
  <si>
    <r>
      <t xml:space="preserve">Best poster award  for  comparative Study of Radiopeptides, </t>
    </r>
    <r>
      <rPr>
        <vertAlign val="superscript"/>
        <sz val="16"/>
        <color theme="1"/>
        <rFont val="Times New Roman"/>
        <family val="1"/>
      </rPr>
      <t>177</t>
    </r>
    <r>
      <rPr>
        <sz val="16"/>
        <color theme="1"/>
        <rFont val="Times New Roman"/>
        <family val="1"/>
      </rPr>
      <t xml:space="preserve">Lu-DOTA-A9 and </t>
    </r>
    <r>
      <rPr>
        <vertAlign val="superscript"/>
        <sz val="16"/>
        <color theme="1"/>
        <rFont val="Times New Roman"/>
        <family val="1"/>
      </rPr>
      <t>177</t>
    </r>
    <r>
      <rPr>
        <sz val="16"/>
        <color theme="1"/>
        <rFont val="Times New Roman"/>
        <family val="1"/>
      </rPr>
      <t xml:space="preserve">Lu-DOTA-PEG4-A9 Targeting HER2-receptors in Breast Cancers. </t>
    </r>
  </si>
  <si>
    <r>
      <t>Best Poster Award in  EIHE-2023 Conference for contributory paper: "Defect and valence engineering in CeO</t>
    </r>
    <r>
      <rPr>
        <vertAlign val="subscript"/>
        <sz val="16"/>
        <color theme="1"/>
        <rFont val="Times New Roman"/>
        <family val="1"/>
      </rPr>
      <t>2</t>
    </r>
    <r>
      <rPr>
        <sz val="16"/>
        <color theme="1"/>
        <rFont val="Times New Roman"/>
        <family val="1"/>
      </rPr>
      <t xml:space="preserve"> through aliovalent ion doping for enhanced activity towards ORR catalysis", </t>
    </r>
    <r>
      <rPr>
        <u/>
        <sz val="16"/>
        <color theme="1"/>
        <rFont val="Times New Roman"/>
        <family val="1"/>
      </rPr>
      <t>Debarati Das</t>
    </r>
    <r>
      <rPr>
        <sz val="16"/>
        <color theme="1"/>
        <rFont val="Times New Roman"/>
        <family val="1"/>
      </rPr>
      <t>, Jyoti Prakash,  U.K. Goutam, S. Manna, Santosh K. Gupta and K. Sudarshan</t>
    </r>
  </si>
  <si>
    <r>
      <t>Best Poster award for BiVO</t>
    </r>
    <r>
      <rPr>
        <vertAlign val="subscript"/>
        <sz val="16"/>
        <color theme="1"/>
        <rFont val="Times New Roman"/>
        <family val="1"/>
      </rPr>
      <t>4</t>
    </r>
    <r>
      <rPr>
        <sz val="16"/>
        <color theme="1"/>
        <rFont val="Times New Roman"/>
        <family val="1"/>
      </rPr>
      <t xml:space="preserve"> And 3D Graphene Nano Composite Photoanodes For Improved Photoelectrocatalytic Splitting Of Water</t>
    </r>
  </si>
  <si>
    <r>
      <t>Best Oral presentation award for synthesis of Intrinsically Radiolabelled Gum Arabic Coated [</t>
    </r>
    <r>
      <rPr>
        <vertAlign val="superscript"/>
        <sz val="16"/>
        <color theme="1"/>
        <rFont val="Times New Roman"/>
        <family val="1"/>
      </rPr>
      <t>169</t>
    </r>
    <r>
      <rPr>
        <sz val="16"/>
        <color theme="1"/>
        <rFont val="Times New Roman"/>
        <family val="1"/>
      </rPr>
      <t>Yb]Yb</t>
    </r>
    <r>
      <rPr>
        <vertAlign val="subscript"/>
        <sz val="16"/>
        <color theme="1"/>
        <rFont val="Times New Roman"/>
        <family val="1"/>
      </rPr>
      <t>2</t>
    </r>
    <r>
      <rPr>
        <sz val="16"/>
        <color theme="1"/>
        <rFont val="Times New Roman"/>
        <family val="1"/>
      </rPr>
      <t>O</t>
    </r>
    <r>
      <rPr>
        <vertAlign val="subscript"/>
        <sz val="16"/>
        <color theme="1"/>
        <rFont val="Times New Roman"/>
        <family val="1"/>
      </rPr>
      <t>3</t>
    </r>
    <r>
      <rPr>
        <sz val="16"/>
        <color theme="1"/>
        <rFont val="Times New Roman"/>
        <family val="1"/>
      </rPr>
      <t xml:space="preserve"> Hybrid Nanoparticles for Potential Use in Nanoscale Brachytherapy</t>
    </r>
  </si>
  <si>
    <r>
      <t xml:space="preserve">Best Poster Presentation Award for "Lifetime measurements in neutron rich </t>
    </r>
    <r>
      <rPr>
        <vertAlign val="superscript"/>
        <sz val="16"/>
        <color theme="1"/>
        <rFont val="Times New Roman"/>
        <family val="1"/>
      </rPr>
      <t>133,135</t>
    </r>
    <r>
      <rPr>
        <sz val="16"/>
        <color theme="1"/>
        <rFont val="Times New Roman"/>
        <family val="1"/>
      </rPr>
      <t>Xe”,</t>
    </r>
  </si>
  <si>
    <r>
      <t>Best Poster Presentation Award in 66</t>
    </r>
    <r>
      <rPr>
        <vertAlign val="superscript"/>
        <sz val="16"/>
        <color theme="1"/>
        <rFont val="Times New Roman"/>
        <family val="1"/>
      </rPr>
      <t>th</t>
    </r>
    <r>
      <rPr>
        <sz val="16"/>
        <color theme="1"/>
        <rFont val="Times New Roman"/>
        <family val="1"/>
      </rPr>
      <t xml:space="preserve"> DAE Solid State Physics Symposium</t>
    </r>
  </si>
  <si>
    <t xml:space="preserve"> Fellow of Electron Microscopy of Society of India (EMSI) Award </t>
  </si>
  <si>
    <t>Fellow of  Indian Institute of metals (IIM) Award</t>
  </si>
  <si>
    <t>Young Achiever Award for his contribution to "Nuclear level density &amp; thermodynamics"</t>
  </si>
  <si>
    <t>International Best Researcher Award for "Nonlinear dynamics and plasma physics"</t>
  </si>
  <si>
    <t>ISSN International Science &amp; Technology Awards and congress 2022 (IISTAC 22)</t>
  </si>
  <si>
    <t>VDGOOD Professional association</t>
  </si>
  <si>
    <t>NGO AWTE, Bhubaneswar</t>
  </si>
  <si>
    <t>DAE symposium on nuclear physics, cotton University, Guwahati, Assam, India</t>
  </si>
  <si>
    <t xml:space="preserve">DAE Solid State Physics Symposium  (Organised by: BARC, Mumbai;  Sponsored by: BRNS) </t>
  </si>
  <si>
    <t xml:space="preserve"> International  ALICE collaboration with LHC-CERN </t>
  </si>
  <si>
    <t>http://www.hbni.ac.in/aqar/2023/C3/m3_3_3/Debarati_das.pdf</t>
  </si>
  <si>
    <t>http://www.hbni.ac.in/aqar/2023/C3/m3_3_3/Archnas_STEM.pdf</t>
  </si>
  <si>
    <t>http://www.hbni.ac.in/aqar/2023/C3/m3_3_3/Abinash.pdf</t>
  </si>
  <si>
    <t>http://www.hbni.ac.in/aqar/2023/C3/m3_3_3/Rabinrda_Nath_Juine.pdf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</si>
</sst>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
  </numFmts>
  <fonts count="15" x14ac:knownFonts="1">
    <font>
      <sz val="11"/>
      <color theme="1"/>
      <name val="Calibri"/>
      <family val="2"/>
      <scheme val="minor"/>
    </font>
    <font>
      <sz val="15"/>
      <color theme="1"/>
      <name val="Times New Roman"/>
      <family val="1"/>
    </font>
    <font>
      <b/>
      <sz val="16"/>
      <color rgb="FF0000FF"/>
      <name val="Times New Roman"/>
      <family val="1"/>
    </font>
    <font>
      <b/>
      <sz val="15"/>
      <color theme="1"/>
      <name val="Times New Roman"/>
      <family val="1"/>
    </font>
    <font>
      <u/>
      <sz val="11"/>
      <color rgb="FF0000FF"/>
      <name val="Calibri"/>
      <family val="2"/>
      <charset val="1"/>
    </font>
    <font>
      <b/>
      <sz val="16"/>
      <color rgb="FF0000FF"/>
      <name val="Calibri"/>
      <family val="2"/>
    </font>
    <font>
      <b/>
      <sz val="16"/>
      <color rgb="FF0000FF"/>
      <name val="Calibri"/>
      <family val="2"/>
      <charset val="1"/>
    </font>
    <font>
      <sz val="11"/>
      <color rgb="FF000000"/>
      <name val="Calibri"/>
      <family val="2"/>
    </font>
    <font>
      <sz val="11"/>
      <color rgb="FF000000"/>
      <name val="Calibri"/>
      <family val="2"/>
      <charset val="1"/>
    </font>
    <font>
      <sz val="15"/>
      <color rgb="FFFF0000"/>
      <name val="Times New Roman"/>
      <family val="1"/>
    </font>
    <font>
      <sz val="16"/>
      <color theme="1"/>
      <name val="Times New Roman"/>
      <family val="1"/>
    </font>
    <font>
      <vertAlign val="subscript"/>
      <sz val="16"/>
      <color theme="1"/>
      <name val="Times New Roman"/>
      <family val="1"/>
    </font>
    <font>
      <vertAlign val="superscript"/>
      <sz val="16"/>
      <color theme="1"/>
      <name val="Times New Roman"/>
      <family val="1"/>
    </font>
    <font>
      <u/>
      <sz val="16"/>
      <color theme="1"/>
      <name val="Times New Roman"/>
      <family val="1"/>
    </font>
    <font>
      <b/>
      <u/>
      <sz val="16"/>
      <color rgb="FF0000FF"/>
      <name val="Calibri"/>
      <family val="2"/>
      <charset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4" fillId="0" borderId="0" applyBorder="0" applyProtection="0"/>
    <xf numFmtId="0" fontId="7" fillId="0" borderId="0"/>
    <xf numFmtId="0" fontId="8" fillId="0" borderId="0"/>
  </cellStyleXfs>
  <cellXfs count="59">
    <xf numFmtId="0" fontId="0" fillId="0" borderId="0" xfId="0"/>
    <xf numFmtId="0" fontId="2"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vertical="top"/>
    </xf>
    <xf numFmtId="0" fontId="2" fillId="2" borderId="0" xfId="0" applyFont="1" applyFill="1" applyAlignment="1">
      <alignment horizontal="left" vertical="center"/>
    </xf>
    <xf numFmtId="0" fontId="1" fillId="2" borderId="0" xfId="0" applyFont="1" applyFill="1" applyAlignment="1">
      <alignment horizontal="left" vertical="top"/>
    </xf>
    <xf numFmtId="0" fontId="3" fillId="2" borderId="4" xfId="0" applyFont="1" applyFill="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vertical="center" wrapText="1"/>
    </xf>
    <xf numFmtId="0" fontId="1" fillId="0" borderId="0" xfId="0" applyFont="1" applyAlignment="1">
      <alignment vertical="top" wrapText="1"/>
    </xf>
    <xf numFmtId="0" fontId="5" fillId="0" borderId="5" xfId="1" applyFont="1" applyBorder="1" applyAlignment="1" applyProtection="1">
      <alignment vertical="center"/>
    </xf>
    <xf numFmtId="0" fontId="2" fillId="0" borderId="5" xfId="1" applyFont="1" applyBorder="1" applyAlignment="1" applyProtection="1">
      <alignment vertical="center"/>
    </xf>
    <xf numFmtId="0" fontId="1" fillId="0" borderId="0" xfId="0" applyFont="1" applyAlignment="1">
      <alignment vertical="center"/>
    </xf>
    <xf numFmtId="0" fontId="6" fillId="0" borderId="5" xfId="1" applyFont="1" applyBorder="1" applyAlignment="1" applyProtection="1">
      <alignment vertical="center"/>
    </xf>
    <xf numFmtId="0" fontId="1" fillId="2" borderId="0" xfId="0" applyFont="1" applyFill="1" applyAlignment="1">
      <alignment vertical="top" wrapText="1"/>
    </xf>
    <xf numFmtId="0" fontId="1" fillId="0" borderId="0" xfId="0" applyFont="1" applyAlignment="1">
      <alignment horizontal="center" vertical="top"/>
    </xf>
    <xf numFmtId="0" fontId="2" fillId="0" borderId="5" xfId="1" applyFont="1" applyBorder="1" applyAlignment="1">
      <alignment vertical="center" wrapText="1"/>
    </xf>
    <xf numFmtId="0" fontId="1" fillId="0" borderId="0" xfId="0" applyFont="1" applyAlignment="1">
      <alignment vertical="center" wrapText="1"/>
    </xf>
    <xf numFmtId="0" fontId="9"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vertical="center"/>
    </xf>
    <xf numFmtId="0" fontId="1" fillId="0" borderId="0" xfId="0" quotePrefix="1" applyFont="1" applyAlignment="1">
      <alignment vertical="center"/>
    </xf>
    <xf numFmtId="0" fontId="3" fillId="0" borderId="0" xfId="1" applyFont="1" applyBorder="1" applyAlignment="1">
      <alignment vertical="center"/>
    </xf>
    <xf numFmtId="0" fontId="10" fillId="0" borderId="5" xfId="0" applyFont="1" applyBorder="1" applyAlignment="1">
      <alignment horizontal="left"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0" xfId="0" applyFont="1" applyAlignment="1">
      <alignment horizontal="left" vertical="center" wrapText="1"/>
    </xf>
    <xf numFmtId="0" fontId="10" fillId="0" borderId="5" xfId="2" applyFont="1" applyBorder="1" applyAlignment="1">
      <alignment vertical="center" wrapText="1"/>
    </xf>
    <xf numFmtId="0" fontId="10" fillId="0" borderId="5" xfId="2" applyFont="1" applyBorder="1" applyAlignment="1">
      <alignment horizontal="left" vertical="center"/>
    </xf>
    <xf numFmtId="0" fontId="10" fillId="0" borderId="5" xfId="2" applyFont="1" applyBorder="1" applyAlignment="1">
      <alignment horizontal="left" vertical="center" wrapText="1"/>
    </xf>
    <xf numFmtId="0" fontId="10" fillId="0" borderId="5" xfId="2" applyFont="1" applyBorder="1" applyAlignment="1">
      <alignment horizontal="center" vertical="center" wrapText="1"/>
    </xf>
    <xf numFmtId="0" fontId="10" fillId="0" borderId="0" xfId="3" applyFont="1" applyAlignment="1">
      <alignment vertical="center" wrapText="1"/>
    </xf>
    <xf numFmtId="0" fontId="10" fillId="0" borderId="5" xfId="3" applyFont="1" applyBorder="1" applyAlignment="1">
      <alignment horizontal="left" vertical="center"/>
    </xf>
    <xf numFmtId="0" fontId="10" fillId="0" borderId="5" xfId="3" applyFont="1" applyBorder="1" applyAlignment="1">
      <alignment horizontal="center" vertical="center" wrapText="1"/>
    </xf>
    <xf numFmtId="0" fontId="10" fillId="0" borderId="5" xfId="3" applyFont="1" applyBorder="1" applyAlignment="1">
      <alignment vertical="center" wrapText="1"/>
    </xf>
    <xf numFmtId="0" fontId="10" fillId="0" borderId="6" xfId="0" applyFont="1" applyBorder="1" applyAlignment="1">
      <alignment horizontal="left" vertical="center" wrapText="1"/>
    </xf>
    <xf numFmtId="164" fontId="10" fillId="0" borderId="5" xfId="0" applyNumberFormat="1" applyFont="1" applyBorder="1" applyAlignment="1">
      <alignment horizontal="left" vertical="center"/>
    </xf>
    <xf numFmtId="0" fontId="10" fillId="0" borderId="7" xfId="0" applyFont="1" applyBorder="1" applyAlignment="1">
      <alignment horizontal="left" vertical="center"/>
    </xf>
    <xf numFmtId="164" fontId="10" fillId="0" borderId="7" xfId="0" applyNumberFormat="1" applyFont="1" applyBorder="1" applyAlignment="1">
      <alignment horizontal="left" vertical="center"/>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5" xfId="0" applyFont="1" applyBorder="1" applyAlignment="1">
      <alignment horizontal="justify" vertical="center"/>
    </xf>
    <xf numFmtId="0" fontId="10" fillId="0" borderId="5" xfId="0" quotePrefix="1" applyFont="1" applyBorder="1" applyAlignment="1">
      <alignment vertical="center"/>
    </xf>
    <xf numFmtId="0" fontId="10" fillId="0" borderId="5" xfId="0" applyFont="1" applyBorder="1" applyAlignment="1">
      <alignment horizontal="center"/>
    </xf>
    <xf numFmtId="0" fontId="14" fillId="0" borderId="5" xfId="1" applyFont="1" applyBorder="1" applyProtection="1"/>
    <xf numFmtId="0" fontId="4" fillId="0" borderId="5" xfId="1" applyBorder="1" applyProtection="1"/>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cellXfs>
  <cellStyles count="4">
    <cellStyle name="Hyperlink" xfId="1" builtinId="8"/>
    <cellStyle name="Normal" xfId="0" builtinId="0"/>
    <cellStyle name="Normal 2 3"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hbni.ac.in/aqar/2023/C3/m3_3_3/Pintu_Bandyopadhyay.pdf" TargetMode="External"/><Relationship Id="rId18" Type="http://schemas.openxmlformats.org/officeDocument/2006/relationships/hyperlink" Target="http://www.hbni.ac.in/aqar/2023/C3/m3_3_3/CRSI_Ravikumar.pdf" TargetMode="External"/><Relationship Id="rId26" Type="http://schemas.openxmlformats.org/officeDocument/2006/relationships/hyperlink" Target="http://www.hbni.ac.in/aqar/2023/C3/m3_3_3/Abhisek.pdf" TargetMode="External"/><Relationship Id="rId39" Type="http://schemas.openxmlformats.org/officeDocument/2006/relationships/hyperlink" Target="http://www.hbni.ac.in/aqar/2023/C3/m3_3_3/Arup_springer.pdf" TargetMode="External"/><Relationship Id="rId21" Type="http://schemas.openxmlformats.org/officeDocument/2006/relationships/hyperlink" Target="http://www.hbni.ac.in/aqar/2023/C3/m3_3_3/Satyapriya_Nath.pdf" TargetMode="External"/><Relationship Id="rId34" Type="http://schemas.openxmlformats.org/officeDocument/2006/relationships/hyperlink" Target="http://www.hbni.ac.in/aqar/2023/C3/m3_3_3/Welding_Science.pdf" TargetMode="External"/><Relationship Id="rId42" Type="http://schemas.openxmlformats.org/officeDocument/2006/relationships/hyperlink" Target="http://www.hbni.ac.in/aqar/2023/C3/m3_3_3/honorary_Sanjib.pdf" TargetMode="External"/><Relationship Id="rId47" Type="http://schemas.openxmlformats.org/officeDocument/2006/relationships/hyperlink" Target="http://www.hbni.ac.in/aqar/2023/C3/m3_3_3/Joy_Mukherjee.pdf" TargetMode="External"/><Relationship Id="rId50" Type="http://schemas.openxmlformats.org/officeDocument/2006/relationships/hyperlink" Target="http://www.hbni.ac.in/aqar/2023/C3/m3_3_3/Sandeep_Rao.pdf" TargetMode="External"/><Relationship Id="rId55" Type="http://schemas.openxmlformats.org/officeDocument/2006/relationships/hyperlink" Target="http://www.hbni.ac.in/aqar/2023/C3/m3_3_3/Meghnath_Sen.pdf" TargetMode="External"/><Relationship Id="rId63" Type="http://schemas.openxmlformats.org/officeDocument/2006/relationships/hyperlink" Target="http://www.hbni.ac.in/aqar/2023/C3/m3_3_3/Archnas_STEM.pdf" TargetMode="External"/><Relationship Id="rId68" Type="http://schemas.openxmlformats.org/officeDocument/2006/relationships/hyperlink" Target="http://www.hbni.ac.in/aqar/2023/C3/m3_3_3/PK_Saini.pdf" TargetMode="External"/><Relationship Id="rId76" Type="http://schemas.openxmlformats.org/officeDocument/2006/relationships/hyperlink" Target="http://www.hbni.ac.in/aqar/2023/C3/m3_3_3/Chandrani.pdf" TargetMode="External"/><Relationship Id="rId84" Type="http://schemas.openxmlformats.org/officeDocument/2006/relationships/hyperlink" Target="http://www.hbni.ac.in/aqar/2023/C3/m3_3_3/sneha_das.pdf" TargetMode="External"/><Relationship Id="rId89" Type="http://schemas.openxmlformats.org/officeDocument/2006/relationships/hyperlink" Target="http://www.hbni.ac.in/aqar/2023/C3/m3_3_3/Sudipa_Manna_ACS.pdf" TargetMode="External"/><Relationship Id="rId7" Type="http://schemas.openxmlformats.org/officeDocument/2006/relationships/hyperlink" Target="http://www.hbni.ac.in/aqar/2023/C3/m3_3_3/Manik.pdf" TargetMode="External"/><Relationship Id="rId71" Type="http://schemas.openxmlformats.org/officeDocument/2006/relationships/hyperlink" Target="https://india.acm.org/" TargetMode="External"/><Relationship Id="rId2" Type="http://schemas.openxmlformats.org/officeDocument/2006/relationships/hyperlink" Target="http://www.hbni.ac.in/aqar/2023/C3/m3_3_3/cspramesh_lifetime.pdf" TargetMode="External"/><Relationship Id="rId16" Type="http://schemas.openxmlformats.org/officeDocument/2006/relationships/hyperlink" Target="http://www.hbni.ac.in/aqar/2023/C3/m3_3_3/Prof_Sudhakar_Panda.pdf" TargetMode="External"/><Relationship Id="rId29" Type="http://schemas.openxmlformats.org/officeDocument/2006/relationships/hyperlink" Target="http://www.hbni.ac.in/aqar/2023/C3/m3_3_3/Kathakali_Sarkar.pdf" TargetMode="External"/><Relationship Id="rId11" Type="http://schemas.openxmlformats.org/officeDocument/2006/relationships/hyperlink" Target="http://www.hbni.ac.in/aqar/2023/C3/m3_3_3/Sukiriti_Hans.pdf" TargetMode="External"/><Relationship Id="rId24" Type="http://schemas.openxmlformats.org/officeDocument/2006/relationships/hyperlink" Target="http://www.hbni.ac.in/aqar/2023/C3/m3_3_3/Tapan_Mishra.pdf" TargetMode="External"/><Relationship Id="rId32" Type="http://schemas.openxmlformats.org/officeDocument/2006/relationships/hyperlink" Target="http://www.hbni.ac.in/aqar/2023/C3/m3_3_3/Reshma.pdf" TargetMode="External"/><Relationship Id="rId37" Type="http://schemas.openxmlformats.org/officeDocument/2006/relationships/hyperlink" Target="http://www.hbni.ac.in/aqar/2023/C3/m3_3_3/awardMythili.pdf" TargetMode="External"/><Relationship Id="rId40" Type="http://schemas.openxmlformats.org/officeDocument/2006/relationships/hyperlink" Target="http://www.hbni.ac.in/aqar/2023/C3/m3_3_3/Ritesh_Ghosh.pdf" TargetMode="External"/><Relationship Id="rId45" Type="http://schemas.openxmlformats.org/officeDocument/2006/relationships/hyperlink" Target="http://www.hbni.ac.in/aqar/2023/C3/m3_3_3/Debasish_ICTS_TIFR.pdf" TargetMode="External"/><Relationship Id="rId53" Type="http://schemas.openxmlformats.org/officeDocument/2006/relationships/hyperlink" Target="http://www.hbni.ac.in/aqar/2023/C3/m3_3_3/Sudipa_Manna_ACS.pdf" TargetMode="External"/><Relationship Id="rId58" Type="http://schemas.openxmlformats.org/officeDocument/2006/relationships/hyperlink" Target="http://www.hbni.ac.in/aqar/2023/C3/m3_3_3/Sanchita_Ghosh_oral.pdf" TargetMode="External"/><Relationship Id="rId66" Type="http://schemas.openxmlformats.org/officeDocument/2006/relationships/hyperlink" Target="http://www.hbni.ac.in/aqar/2023/C3/m3_3_3/Malakar.pdf" TargetMode="External"/><Relationship Id="rId74" Type="http://schemas.openxmlformats.org/officeDocument/2006/relationships/hyperlink" Target="http://www.hbni.ac.in/aqar/2023/C3/m3_3_3/V_Gopika.pdf" TargetMode="External"/><Relationship Id="rId79" Type="http://schemas.openxmlformats.org/officeDocument/2006/relationships/hyperlink" Target="http://www.hbni.ac.in/aqar/2023/C3/m3_3_3/Sudipta_Moshat.pdf" TargetMode="External"/><Relationship Id="rId87" Type="http://schemas.openxmlformats.org/officeDocument/2006/relationships/hyperlink" Target="http://www.hbni.ac.in/aqar/2023/C3/m3_3_3/Abinash.pdf" TargetMode="External"/><Relationship Id="rId5" Type="http://schemas.openxmlformats.org/officeDocument/2006/relationships/hyperlink" Target="http://www.hbni.ac.in/aqar/2023/C3/m3_3_3/Saikatul_Haque.pdf" TargetMode="External"/><Relationship Id="rId61" Type="http://schemas.openxmlformats.org/officeDocument/2006/relationships/hyperlink" Target="http://www.hbni.ac.in/aqar/2023/C3/m3_1_3/SM_Yusuf.pdf" TargetMode="External"/><Relationship Id="rId82" Type="http://schemas.openxmlformats.org/officeDocument/2006/relationships/hyperlink" Target="http://www.hbni.ac.in/aqar/2023/C3/m3_3_3/Yoga_Badwe.pdf" TargetMode="External"/><Relationship Id="rId90" Type="http://schemas.openxmlformats.org/officeDocument/2006/relationships/hyperlink" Target="http://www.hbni.ac.in/aqar/2023/C3/m3_3_3/Rabinrda_Nath_Juine.pdf" TargetMode="External"/><Relationship Id="rId19" Type="http://schemas.openxmlformats.org/officeDocument/2006/relationships/hyperlink" Target="http://www.hbni.ac.in/aqar/2023/C3/m3_3_3/Satyaprasad_Senanayak.pdf" TargetMode="External"/><Relationship Id="rId14" Type="http://schemas.openxmlformats.org/officeDocument/2006/relationships/hyperlink" Target="http://www.hbni.ac.in/aqar/2023/C3/m3_3_3/Shishir_Biswas.pdf" TargetMode="External"/><Relationship Id="rId22" Type="http://schemas.openxmlformats.org/officeDocument/2006/relationships/hyperlink" Target="http://www.hbni.ac.in/aqar/2023/C3/m3_3_3/Bedangadas_sambal.pdf" TargetMode="External"/><Relationship Id="rId27" Type="http://schemas.openxmlformats.org/officeDocument/2006/relationships/hyperlink" Target="http://www.hbni.ac.in/aqar/2023/C3/m3_3_3/Tirtha.pdf" TargetMode="External"/><Relationship Id="rId30" Type="http://schemas.openxmlformats.org/officeDocument/2006/relationships/hyperlink" Target="http://www.hbni.ac.in/aqar/2023/C3/m3_3_3/Manali_Nandi.pdf" TargetMode="External"/><Relationship Id="rId35" Type="http://schemas.openxmlformats.org/officeDocument/2006/relationships/hyperlink" Target="http://www.hbni.ac.in/aqar/2023/C3/m3_3_3/Welding_Science.pdf" TargetMode="External"/><Relationship Id="rId43" Type="http://schemas.openxmlformats.org/officeDocument/2006/relationships/hyperlink" Target="http://www.hbni.ac.in/aqar/2023/C3/m3_3_3/Full_sanjib.pdf" TargetMode="External"/><Relationship Id="rId48" Type="http://schemas.openxmlformats.org/officeDocument/2006/relationships/hyperlink" Target="http://www.hbni.ac.in/aqar/2023/C3/m3_3_3/Amit_best%20poster.pdf" TargetMode="External"/><Relationship Id="rId56" Type="http://schemas.openxmlformats.org/officeDocument/2006/relationships/hyperlink" Target="http://www.hbni.ac.in/aqar/2023/C3/m3_3_3/Swarnima_Rawat.pdf" TargetMode="External"/><Relationship Id="rId64" Type="http://schemas.openxmlformats.org/officeDocument/2006/relationships/hyperlink" Target="http://www.hbni.ac.in/aqar/2023/C3/m3_3_3/Jyoti_RSC_fellow.pdf" TargetMode="External"/><Relationship Id="rId69" Type="http://schemas.openxmlformats.org/officeDocument/2006/relationships/hyperlink" Target="http://www.hbni.ac.in/aqar/2023/C3/m3_3_3/Sourabrata.pdf" TargetMode="External"/><Relationship Id="rId77" Type="http://schemas.openxmlformats.org/officeDocument/2006/relationships/hyperlink" Target="http://www.hbni.ac.in/aqar/2023/C3/m3_3_3/Devesh_Kumar.pdf" TargetMode="External"/><Relationship Id="rId8" Type="http://schemas.openxmlformats.org/officeDocument/2006/relationships/hyperlink" Target="http://www.hbni.ac.in/aqar/2023/C3/m3_3_3/Sarveshwar_Sharma.pdf" TargetMode="External"/><Relationship Id="rId51" Type="http://schemas.openxmlformats.org/officeDocument/2006/relationships/hyperlink" Target="http://www.hbni.ac.in/aqar/2023/C3/m3_3_3/Atanu_Jha.pdf" TargetMode="External"/><Relationship Id="rId72" Type="http://schemas.openxmlformats.org/officeDocument/2006/relationships/hyperlink" Target="http://www.hbni.ac.in/aqar/2023/C3/m3_3_3/NGO_Manimala.pdf" TargetMode="External"/><Relationship Id="rId80" Type="http://schemas.openxmlformats.org/officeDocument/2006/relationships/hyperlink" Target="http://www.hbni.ac.in/aqar/2023/C3/m3_3_3/Sushant_Kumar.pdf" TargetMode="External"/><Relationship Id="rId85" Type="http://schemas.openxmlformats.org/officeDocument/2006/relationships/hyperlink" Target="http://www.hbni.ac.in/aqar/2023/C3/m3_3_3/shreyashi.pdf" TargetMode="External"/><Relationship Id="rId3" Type="http://schemas.openxmlformats.org/officeDocument/2006/relationships/hyperlink" Target="http://www.hbni.ac.in/aqar/2023/C3/m3_3_3/Jishnu_Ray.pdf" TargetMode="External"/><Relationship Id="rId12" Type="http://schemas.openxmlformats.org/officeDocument/2006/relationships/hyperlink" Target="http://www.hbni.ac.in/aqar/2023/C3/m3_3_3/Ankit_Dhaka.pdf" TargetMode="External"/><Relationship Id="rId17" Type="http://schemas.openxmlformats.org/officeDocument/2006/relationships/hyperlink" Target="http://www.hbni.ac.in/aqar/2023/C3/m3_3_3/Amaresh_Jaiswal.pdf" TargetMode="External"/><Relationship Id="rId25" Type="http://schemas.openxmlformats.org/officeDocument/2006/relationships/hyperlink" Target="http://www.hbni.ac.in/aqar/2023/C3/m3_3_3/Sasmita_Behera.pdf" TargetMode="External"/><Relationship Id="rId33" Type="http://schemas.openxmlformats.org/officeDocument/2006/relationships/hyperlink" Target="http://www.hbni.ac.in/aqar/2023/C3/m3_3_3/Paulson.pdf" TargetMode="External"/><Relationship Id="rId38" Type="http://schemas.openxmlformats.org/officeDocument/2006/relationships/hyperlink" Target="http://www.hbni.ac.in/aqar/2023/C3/m3_3_3/Arup.pdf" TargetMode="External"/><Relationship Id="rId46" Type="http://schemas.openxmlformats.org/officeDocument/2006/relationships/hyperlink" Target="http://www.hbni.ac.in/aqar/2023/C3/m3_3_3/Sanu_Varghese.pdf" TargetMode="External"/><Relationship Id="rId59" Type="http://schemas.openxmlformats.org/officeDocument/2006/relationships/hyperlink" Target="http://www.hbni.ac.in/aqar/2023/C3/m3_3_3/Rajath_Alexander.pdf" TargetMode="External"/><Relationship Id="rId67" Type="http://schemas.openxmlformats.org/officeDocument/2006/relationships/hyperlink" Target="http://www.hbni.ac.in/aqar/2023/C3/m3_3_3/Kritika.pdf" TargetMode="External"/><Relationship Id="rId20" Type="http://schemas.openxmlformats.org/officeDocument/2006/relationships/hyperlink" Target="http://www.hbni.ac.in/aqar/2023/C3/m3_3_3/Pushpendra.pdf" TargetMode="External"/><Relationship Id="rId41" Type="http://schemas.openxmlformats.org/officeDocument/2006/relationships/hyperlink" Target="http://www.hbni.ac.in/aqar/2023/C3/m3_3_3/Sanjib_FNAPE.pdf" TargetMode="External"/><Relationship Id="rId54" Type="http://schemas.openxmlformats.org/officeDocument/2006/relationships/hyperlink" Target="http://www.hbni.ac.in/aqar/2023/C3/m3_3_3/Subhamoy_Saha.pdf" TargetMode="External"/><Relationship Id="rId62" Type="http://schemas.openxmlformats.org/officeDocument/2006/relationships/hyperlink" Target="http://www.hbni.ac.in/aqar/2023/C3/m3_3_3/Archna_Sharma.pdf" TargetMode="External"/><Relationship Id="rId70" Type="http://schemas.openxmlformats.org/officeDocument/2006/relationships/hyperlink" Target="http://www.hbni.ac.in/aqar/2023/C3/m3_3_3/Sudip_NSM.pdf" TargetMode="External"/><Relationship Id="rId75" Type="http://schemas.openxmlformats.org/officeDocument/2006/relationships/hyperlink" Target="http://www.hbni.ac.in/aqar/2023/C3/m3_3_3/Shiba.pdf" TargetMode="External"/><Relationship Id="rId83" Type="http://schemas.openxmlformats.org/officeDocument/2006/relationships/hyperlink" Target="http://www.hbni.ac.in/aqar/2023/C3/m3_3_3/SM_Yusuf%20_MRSI.pdf" TargetMode="External"/><Relationship Id="rId88" Type="http://schemas.openxmlformats.org/officeDocument/2006/relationships/hyperlink" Target="http://www.hbni.ac.in/aqar/2023/C3/m3_3_3/SM_Yusuf.pdf" TargetMode="External"/><Relationship Id="rId91" Type="http://schemas.openxmlformats.org/officeDocument/2006/relationships/printerSettings" Target="../printerSettings/printerSettings1.bin"/><Relationship Id="rId1" Type="http://schemas.openxmlformats.org/officeDocument/2006/relationships/hyperlink" Target="http://www.hbni.ac.in/aqar/2023/C3/m3_3_3/cspramesh.pdf" TargetMode="External"/><Relationship Id="rId6" Type="http://schemas.openxmlformats.org/officeDocument/2006/relationships/hyperlink" Target="http://www.hbni.ac.in/aqar/2023/C3/m3_3_3/Kishor_mishr.pdf" TargetMode="External"/><Relationship Id="rId15" Type="http://schemas.openxmlformats.org/officeDocument/2006/relationships/hyperlink" Target="http://www.hbni.ac.in/aqar/2023/C3/m3_3_3/Ravikumar.pdf" TargetMode="External"/><Relationship Id="rId23" Type="http://schemas.openxmlformats.org/officeDocument/2006/relationships/hyperlink" Target="http://www.hbni.ac.in/aqar/2023/C3/m3_3_3/Shamik_Banerjee.pdf" TargetMode="External"/><Relationship Id="rId28" Type="http://schemas.openxmlformats.org/officeDocument/2006/relationships/hyperlink" Target="http://www.hbni.ac.in/aqar/2023/C3/m3_3_3/Chiranjit_Debnath.pdf" TargetMode="External"/><Relationship Id="rId36" Type="http://schemas.openxmlformats.org/officeDocument/2006/relationships/hyperlink" Target="http://www.hbni.ac.in/aqar/2023/C3/m3_3_3/John_Philip.pdf" TargetMode="External"/><Relationship Id="rId49" Type="http://schemas.openxmlformats.org/officeDocument/2006/relationships/hyperlink" Target="http://www.hbni.ac.in/aqar/2023/C3/m3_3_3/Amit_sharma.pdf" TargetMode="External"/><Relationship Id="rId57" Type="http://schemas.openxmlformats.org/officeDocument/2006/relationships/hyperlink" Target="http://www.hbni.ac.in/aqar/2023/C3/m3_3_3/Sanchita_Ghosh.pdf" TargetMode="External"/><Relationship Id="rId10" Type="http://schemas.openxmlformats.org/officeDocument/2006/relationships/hyperlink" Target="http://www.hbni.ac.in/aqar/2023/C3/m3_3_3/Ankit_Gandhi.pdf" TargetMode="External"/><Relationship Id="rId31" Type="http://schemas.openxmlformats.org/officeDocument/2006/relationships/hyperlink" Target="http://www.hbni.ac.in/aqar/2023/C3/m3_3_3/Geetisubhra_Jena.pdf" TargetMode="External"/><Relationship Id="rId44" Type="http://schemas.openxmlformats.org/officeDocument/2006/relationships/hyperlink" Target="http://www.hbni.ac.in/aqar/2023/C3/m3_3_3/Sanjib_ICTP.pdf" TargetMode="External"/><Relationship Id="rId52" Type="http://schemas.openxmlformats.org/officeDocument/2006/relationships/hyperlink" Target="http://www.hbni.ac.in/aqar/2023/C3/m3_3_3/Debarati_das.pdf" TargetMode="External"/><Relationship Id="rId60" Type="http://schemas.openxmlformats.org/officeDocument/2006/relationships/hyperlink" Target="http://www.hbni.ac.in/aqar/2023/C3/m3_3_3/SM_Yusuf%20_INSA.pdf" TargetMode="External"/><Relationship Id="rId65" Type="http://schemas.openxmlformats.org/officeDocument/2006/relationships/hyperlink" Target="http://www.hbni.ac.in/aqar/2023/C3/m3_3_3/J_Mohanty_IUPAC.pdf" TargetMode="External"/><Relationship Id="rId73" Type="http://schemas.openxmlformats.org/officeDocument/2006/relationships/hyperlink" Target="http://www.hbni.ac.in/aqar/2023/C3/m3_3_3/Sunita_sonawane.pdf" TargetMode="External"/><Relationship Id="rId78" Type="http://schemas.openxmlformats.org/officeDocument/2006/relationships/hyperlink" Target="http://www.hbni.ac.in/aqar/2023/C3/m3_3_3/Apar_Agarwal.pdf" TargetMode="External"/><Relationship Id="rId81" Type="http://schemas.openxmlformats.org/officeDocument/2006/relationships/hyperlink" Target="https://www.healthcareradius.in/rd/yoga-reduces-breast-cancer-recurrence-and-death-risks-study" TargetMode="External"/><Relationship Id="rId86" Type="http://schemas.openxmlformats.org/officeDocument/2006/relationships/hyperlink" Target="http://www.hbni.ac.in/aqar/2023/C3/m3_3_3/pratap_roy.pdf" TargetMode="External"/><Relationship Id="rId4" Type="http://schemas.openxmlformats.org/officeDocument/2006/relationships/hyperlink" Target="http://www.hbni.ac.in/aqar/2023/C3/m3_3_3/Aprameyo_Pal.pdf" TargetMode="External"/><Relationship Id="rId9" Type="http://schemas.openxmlformats.org/officeDocument/2006/relationships/hyperlink" Target="http://www.hbni.ac.in/aqar/2023/C3/m3_3_3/Arunsinh_Za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abSelected="1" topLeftCell="B42" zoomScale="69" zoomScaleNormal="69" workbookViewId="0">
      <selection activeCell="H52" sqref="H52"/>
    </sheetView>
  </sheetViews>
  <sheetFormatPr defaultColWidth="9.140625" defaultRowHeight="65.099999999999994" customHeight="1" x14ac:dyDescent="0.3"/>
  <cols>
    <col min="1" max="1" width="111.42578125" style="18" bestFit="1" customWidth="1"/>
    <col min="2" max="2" width="32.5703125" style="13" customWidth="1"/>
    <col min="3" max="3" width="74.28515625" style="13" bestFit="1" customWidth="1"/>
    <col min="4" max="4" width="20.28515625" style="20" customWidth="1"/>
    <col min="5" max="5" width="35.7109375" style="21" customWidth="1"/>
    <col min="6" max="6" width="115.7109375" style="22" customWidth="1"/>
    <col min="7" max="7" width="35.140625" style="3" bestFit="1" customWidth="1"/>
    <col min="8" max="8" width="24.85546875" style="3" customWidth="1"/>
    <col min="9" max="9" width="9.140625" style="3" customWidth="1"/>
    <col min="10" max="16384" width="9.140625" style="3"/>
  </cols>
  <sheetData>
    <row r="1" spans="1:8" ht="65.099999999999994" customHeight="1" x14ac:dyDescent="0.25">
      <c r="A1" s="53" t="s">
        <v>0</v>
      </c>
      <c r="B1" s="54"/>
      <c r="C1" s="54"/>
      <c r="D1" s="54"/>
      <c r="E1" s="55"/>
      <c r="F1" s="1"/>
      <c r="G1" s="2"/>
      <c r="H1" s="2"/>
    </row>
    <row r="2" spans="1:8" ht="65.099999999999994" customHeight="1" x14ac:dyDescent="0.25">
      <c r="A2" s="56" t="s">
        <v>1</v>
      </c>
      <c r="B2" s="57"/>
      <c r="C2" s="57"/>
      <c r="D2" s="57"/>
      <c r="E2" s="58"/>
      <c r="F2" s="4"/>
      <c r="G2" s="5"/>
      <c r="H2" s="5"/>
    </row>
    <row r="3" spans="1:8" ht="119.25" customHeight="1" x14ac:dyDescent="0.25">
      <c r="A3" s="6" t="s">
        <v>2</v>
      </c>
      <c r="B3" s="7" t="s">
        <v>3</v>
      </c>
      <c r="C3" s="7" t="s">
        <v>4</v>
      </c>
      <c r="D3" s="7" t="s">
        <v>5</v>
      </c>
      <c r="E3" s="8" t="s">
        <v>6</v>
      </c>
      <c r="F3" s="9" t="s">
        <v>7</v>
      </c>
      <c r="G3" s="10"/>
      <c r="H3" s="10"/>
    </row>
    <row r="4" spans="1:8" ht="80.25" customHeight="1" x14ac:dyDescent="0.25">
      <c r="A4" s="25" t="s">
        <v>9</v>
      </c>
      <c r="B4" s="26" t="s">
        <v>10</v>
      </c>
      <c r="C4" s="25" t="s">
        <v>11</v>
      </c>
      <c r="D4" s="25">
        <v>2021</v>
      </c>
      <c r="E4" s="27" t="s">
        <v>8</v>
      </c>
      <c r="F4" s="12" t="s">
        <v>12</v>
      </c>
      <c r="G4" s="10"/>
      <c r="H4" s="10"/>
    </row>
    <row r="5" spans="1:8" ht="65.099999999999994" customHeight="1" x14ac:dyDescent="0.25">
      <c r="A5" s="28" t="s">
        <v>13</v>
      </c>
      <c r="B5" s="25" t="s">
        <v>14</v>
      </c>
      <c r="C5" s="25" t="s">
        <v>11</v>
      </c>
      <c r="D5" s="25">
        <v>2022</v>
      </c>
      <c r="E5" s="29" t="s">
        <v>8</v>
      </c>
      <c r="F5" s="12" t="s">
        <v>15</v>
      </c>
      <c r="G5" s="13"/>
      <c r="H5" s="13"/>
    </row>
    <row r="6" spans="1:8" ht="65.099999999999994" customHeight="1" x14ac:dyDescent="0.25">
      <c r="A6" s="28" t="s">
        <v>16</v>
      </c>
      <c r="B6" s="25" t="s">
        <v>17</v>
      </c>
      <c r="C6" s="25" t="s">
        <v>18</v>
      </c>
      <c r="D6" s="25">
        <v>2023</v>
      </c>
      <c r="E6" s="29" t="s">
        <v>8</v>
      </c>
      <c r="F6" s="12" t="s">
        <v>19</v>
      </c>
      <c r="G6" s="13"/>
      <c r="H6" s="13"/>
    </row>
    <row r="7" spans="1:8" ht="65.099999999999994" customHeight="1" x14ac:dyDescent="0.25">
      <c r="A7" s="28" t="s">
        <v>13</v>
      </c>
      <c r="B7" s="25" t="s">
        <v>20</v>
      </c>
      <c r="C7" s="25" t="s">
        <v>11</v>
      </c>
      <c r="D7" s="25">
        <v>2023</v>
      </c>
      <c r="E7" s="29" t="s">
        <v>8</v>
      </c>
      <c r="F7" s="12" t="s">
        <v>21</v>
      </c>
      <c r="G7" s="13"/>
      <c r="H7" s="13"/>
    </row>
    <row r="8" spans="1:8" ht="65.099999999999994" customHeight="1" x14ac:dyDescent="0.25">
      <c r="A8" s="28" t="s">
        <v>22</v>
      </c>
      <c r="B8" s="28" t="s">
        <v>23</v>
      </c>
      <c r="C8" s="28" t="s">
        <v>24</v>
      </c>
      <c r="D8" s="28">
        <v>2022</v>
      </c>
      <c r="E8" s="29" t="s">
        <v>8</v>
      </c>
      <c r="F8" s="14" t="s">
        <v>25</v>
      </c>
      <c r="G8" s="13"/>
      <c r="H8" s="13"/>
    </row>
    <row r="9" spans="1:8" ht="65.099999999999994" customHeight="1" x14ac:dyDescent="0.25">
      <c r="A9" s="28" t="s">
        <v>22</v>
      </c>
      <c r="B9" s="28" t="s">
        <v>26</v>
      </c>
      <c r="C9" s="28" t="s">
        <v>24</v>
      </c>
      <c r="D9" s="28">
        <v>2022</v>
      </c>
      <c r="E9" s="29" t="s">
        <v>8</v>
      </c>
      <c r="F9" s="12" t="s">
        <v>27</v>
      </c>
      <c r="G9" s="13"/>
      <c r="H9" s="13"/>
    </row>
    <row r="10" spans="1:8" ht="65.099999999999994" customHeight="1" x14ac:dyDescent="0.25">
      <c r="A10" s="28" t="s">
        <v>22</v>
      </c>
      <c r="B10" s="28" t="s">
        <v>28</v>
      </c>
      <c r="C10" s="28" t="s">
        <v>29</v>
      </c>
      <c r="D10" s="28">
        <v>2022</v>
      </c>
      <c r="E10" s="29" t="s">
        <v>8</v>
      </c>
      <c r="F10" s="12" t="s">
        <v>30</v>
      </c>
      <c r="G10" s="13"/>
      <c r="H10" s="13"/>
    </row>
    <row r="11" spans="1:8" ht="65.099999999999994" customHeight="1" x14ac:dyDescent="0.35">
      <c r="A11" s="28" t="s">
        <v>31</v>
      </c>
      <c r="B11" s="28" t="s">
        <v>32</v>
      </c>
      <c r="C11" s="28" t="s">
        <v>33</v>
      </c>
      <c r="D11" s="28">
        <v>2022</v>
      </c>
      <c r="E11" s="29" t="s">
        <v>34</v>
      </c>
      <c r="F11" s="51" t="s">
        <v>35</v>
      </c>
      <c r="G11" s="13"/>
      <c r="H11" s="13"/>
    </row>
    <row r="12" spans="1:8" ht="65.099999999999994" customHeight="1" x14ac:dyDescent="0.25">
      <c r="A12" s="28" t="s">
        <v>36</v>
      </c>
      <c r="B12" s="28" t="s">
        <v>37</v>
      </c>
      <c r="C12" s="28" t="s">
        <v>38</v>
      </c>
      <c r="D12" s="28">
        <v>2022</v>
      </c>
      <c r="E12" s="29" t="s">
        <v>34</v>
      </c>
      <c r="F12" s="12" t="s">
        <v>39</v>
      </c>
      <c r="G12" s="13"/>
      <c r="H12" s="13"/>
    </row>
    <row r="13" spans="1:8" ht="65.099999999999994" customHeight="1" x14ac:dyDescent="0.25">
      <c r="A13" s="28" t="s">
        <v>300</v>
      </c>
      <c r="B13" s="28" t="s">
        <v>40</v>
      </c>
      <c r="C13" s="28" t="s">
        <v>41</v>
      </c>
      <c r="D13" s="28">
        <v>2022</v>
      </c>
      <c r="E13" s="29" t="s">
        <v>34</v>
      </c>
      <c r="F13" s="12" t="s">
        <v>42</v>
      </c>
      <c r="G13" s="13"/>
      <c r="H13" s="13"/>
    </row>
    <row r="14" spans="1:8" ht="280.5" customHeight="1" x14ac:dyDescent="0.25">
      <c r="A14" s="28" t="s">
        <v>301</v>
      </c>
      <c r="B14" s="28" t="s">
        <v>43</v>
      </c>
      <c r="C14" s="28" t="s">
        <v>44</v>
      </c>
      <c r="D14" s="28">
        <v>2022</v>
      </c>
      <c r="E14" s="29" t="s">
        <v>34</v>
      </c>
      <c r="F14" s="12" t="s">
        <v>45</v>
      </c>
      <c r="G14" s="13"/>
      <c r="H14" s="13"/>
    </row>
    <row r="15" spans="1:8" ht="65.099999999999994" customHeight="1" x14ac:dyDescent="0.25">
      <c r="A15" s="28" t="s">
        <v>46</v>
      </c>
      <c r="B15" s="28" t="s">
        <v>47</v>
      </c>
      <c r="C15" s="28" t="s">
        <v>48</v>
      </c>
      <c r="D15" s="28">
        <v>2022</v>
      </c>
      <c r="E15" s="29" t="s">
        <v>8</v>
      </c>
      <c r="F15" s="12" t="s">
        <v>49</v>
      </c>
      <c r="G15" s="13"/>
      <c r="H15" s="13"/>
    </row>
    <row r="16" spans="1:8" ht="106.5" customHeight="1" x14ac:dyDescent="0.25">
      <c r="A16" s="28" t="s">
        <v>306</v>
      </c>
      <c r="B16" s="28" t="s">
        <v>50</v>
      </c>
      <c r="C16" s="28" t="s">
        <v>51</v>
      </c>
      <c r="D16" s="28">
        <v>2022</v>
      </c>
      <c r="E16" s="29" t="s">
        <v>34</v>
      </c>
      <c r="F16" s="12" t="s">
        <v>52</v>
      </c>
      <c r="G16" s="13"/>
      <c r="H16" s="13"/>
    </row>
    <row r="17" spans="1:8" ht="65.099999999999994" customHeight="1" x14ac:dyDescent="0.25">
      <c r="A17" s="30" t="s">
        <v>53</v>
      </c>
      <c r="B17" s="25" t="s">
        <v>54</v>
      </c>
      <c r="C17" s="25" t="s">
        <v>55</v>
      </c>
      <c r="D17" s="25">
        <v>2022</v>
      </c>
      <c r="E17" s="29" t="s">
        <v>8</v>
      </c>
      <c r="F17" s="12" t="s">
        <v>56</v>
      </c>
      <c r="G17" s="13"/>
      <c r="H17" s="13"/>
    </row>
    <row r="18" spans="1:8" ht="65.099999999999994" customHeight="1" x14ac:dyDescent="0.25">
      <c r="A18" s="28" t="s">
        <v>57</v>
      </c>
      <c r="B18" s="28" t="s">
        <v>58</v>
      </c>
      <c r="C18" s="28" t="s">
        <v>59</v>
      </c>
      <c r="D18" s="28">
        <v>2022</v>
      </c>
      <c r="E18" s="29" t="s">
        <v>8</v>
      </c>
      <c r="F18" s="12" t="s">
        <v>60</v>
      </c>
      <c r="G18" s="13"/>
      <c r="H18" s="13"/>
    </row>
    <row r="19" spans="1:8" ht="65.099999999999994" customHeight="1" x14ac:dyDescent="0.25">
      <c r="A19" s="28" t="s">
        <v>308</v>
      </c>
      <c r="B19" s="28" t="s">
        <v>307</v>
      </c>
      <c r="C19" s="28" t="s">
        <v>61</v>
      </c>
      <c r="D19" s="28">
        <v>2022</v>
      </c>
      <c r="E19" s="29" t="s">
        <v>8</v>
      </c>
      <c r="F19" s="12" t="s">
        <v>62</v>
      </c>
      <c r="G19" s="13"/>
      <c r="H19" s="13"/>
    </row>
    <row r="20" spans="1:8" ht="65.099999999999994" customHeight="1" x14ac:dyDescent="0.25">
      <c r="A20" s="28" t="s">
        <v>63</v>
      </c>
      <c r="B20" s="28" t="s">
        <v>64</v>
      </c>
      <c r="C20" s="28" t="s">
        <v>65</v>
      </c>
      <c r="D20" s="28">
        <v>2022</v>
      </c>
      <c r="E20" s="29" t="s">
        <v>8</v>
      </c>
      <c r="F20" s="12" t="s">
        <v>66</v>
      </c>
      <c r="G20" s="13"/>
      <c r="H20" s="13"/>
    </row>
    <row r="21" spans="1:8" ht="65.099999999999994" customHeight="1" x14ac:dyDescent="0.25">
      <c r="A21" s="28" t="s">
        <v>67</v>
      </c>
      <c r="B21" s="28" t="s">
        <v>68</v>
      </c>
      <c r="C21" s="28" t="s">
        <v>59</v>
      </c>
      <c r="D21" s="28">
        <v>2022</v>
      </c>
      <c r="E21" s="29" t="s">
        <v>8</v>
      </c>
      <c r="F21" s="12" t="s">
        <v>69</v>
      </c>
      <c r="G21" s="13"/>
      <c r="H21" s="13"/>
    </row>
    <row r="22" spans="1:8" ht="65.099999999999994" customHeight="1" x14ac:dyDescent="0.25">
      <c r="A22" s="28" t="s">
        <v>311</v>
      </c>
      <c r="B22" s="28" t="s">
        <v>70</v>
      </c>
      <c r="C22" s="28" t="s">
        <v>71</v>
      </c>
      <c r="D22" s="28">
        <v>2022</v>
      </c>
      <c r="E22" s="29" t="s">
        <v>34</v>
      </c>
      <c r="F22" s="12" t="s">
        <v>72</v>
      </c>
      <c r="G22" s="13"/>
      <c r="H22" s="13"/>
    </row>
    <row r="23" spans="1:8" ht="65.099999999999994" customHeight="1" x14ac:dyDescent="0.25">
      <c r="A23" s="28" t="s">
        <v>302</v>
      </c>
      <c r="B23" s="28" t="s">
        <v>73</v>
      </c>
      <c r="C23" s="28" t="s">
        <v>74</v>
      </c>
      <c r="D23" s="28">
        <v>2022</v>
      </c>
      <c r="E23" s="29" t="s">
        <v>34</v>
      </c>
      <c r="F23" s="12" t="s">
        <v>75</v>
      </c>
      <c r="G23" s="13"/>
      <c r="H23" s="13"/>
    </row>
    <row r="24" spans="1:8" ht="65.099999999999994" customHeight="1" x14ac:dyDescent="0.25">
      <c r="A24" s="28" t="s">
        <v>76</v>
      </c>
      <c r="B24" s="31" t="s">
        <v>77</v>
      </c>
      <c r="C24" s="28" t="s">
        <v>78</v>
      </c>
      <c r="D24" s="28">
        <v>2023</v>
      </c>
      <c r="E24" s="29" t="s">
        <v>8</v>
      </c>
      <c r="F24" s="14" t="s">
        <v>79</v>
      </c>
      <c r="G24" s="13"/>
      <c r="H24" s="13"/>
    </row>
    <row r="25" spans="1:8" ht="65.099999999999994" customHeight="1" x14ac:dyDescent="0.25">
      <c r="A25" s="28" t="s">
        <v>80</v>
      </c>
      <c r="B25" s="28" t="s">
        <v>81</v>
      </c>
      <c r="C25" s="28" t="s">
        <v>82</v>
      </c>
      <c r="D25" s="28">
        <v>2023</v>
      </c>
      <c r="E25" s="29" t="s">
        <v>8</v>
      </c>
      <c r="F25" s="12" t="s">
        <v>83</v>
      </c>
      <c r="G25" s="13"/>
      <c r="H25" s="13"/>
    </row>
    <row r="26" spans="1:8" ht="65.099999999999994" customHeight="1" x14ac:dyDescent="0.25">
      <c r="A26" s="28" t="s">
        <v>84</v>
      </c>
      <c r="B26" s="28" t="s">
        <v>85</v>
      </c>
      <c r="C26" s="28" t="s">
        <v>86</v>
      </c>
      <c r="D26" s="28">
        <v>2023</v>
      </c>
      <c r="E26" s="29" t="s">
        <v>8</v>
      </c>
      <c r="F26" s="12" t="s">
        <v>87</v>
      </c>
      <c r="G26" s="13"/>
      <c r="H26" s="13"/>
    </row>
    <row r="27" spans="1:8" ht="65.099999999999994" customHeight="1" x14ac:dyDescent="0.25">
      <c r="A27" s="28" t="s">
        <v>309</v>
      </c>
      <c r="B27" s="28" t="s">
        <v>88</v>
      </c>
      <c r="C27" s="28" t="s">
        <v>89</v>
      </c>
      <c r="D27" s="28">
        <v>2023</v>
      </c>
      <c r="E27" s="29" t="s">
        <v>34</v>
      </c>
      <c r="F27" s="12" t="s">
        <v>90</v>
      </c>
      <c r="G27" s="13"/>
      <c r="H27" s="13"/>
    </row>
    <row r="28" spans="1:8" ht="65.099999999999994" customHeight="1" x14ac:dyDescent="0.35">
      <c r="A28" s="28" t="s">
        <v>303</v>
      </c>
      <c r="B28" s="28" t="s">
        <v>91</v>
      </c>
      <c r="C28" s="28" t="s">
        <v>92</v>
      </c>
      <c r="D28" s="28">
        <v>2023</v>
      </c>
      <c r="E28" s="29" t="s">
        <v>34</v>
      </c>
      <c r="F28" s="51" t="s">
        <v>93</v>
      </c>
      <c r="G28" s="13"/>
      <c r="H28" s="13"/>
    </row>
    <row r="29" spans="1:8" ht="65.099999999999994" customHeight="1" x14ac:dyDescent="0.25">
      <c r="A29" s="32" t="s">
        <v>94</v>
      </c>
      <c r="B29" s="33" t="s">
        <v>95</v>
      </c>
      <c r="C29" s="34" t="s">
        <v>96</v>
      </c>
      <c r="D29" s="33">
        <v>2022</v>
      </c>
      <c r="E29" s="35" t="s">
        <v>97</v>
      </c>
      <c r="F29" s="12" t="s">
        <v>98</v>
      </c>
      <c r="G29" s="13"/>
      <c r="H29" s="13"/>
    </row>
    <row r="30" spans="1:8" ht="65.099999999999994" customHeight="1" x14ac:dyDescent="0.25">
      <c r="A30" s="32" t="s">
        <v>99</v>
      </c>
      <c r="B30" s="33" t="s">
        <v>100</v>
      </c>
      <c r="C30" s="34" t="s">
        <v>96</v>
      </c>
      <c r="D30" s="33">
        <v>2022</v>
      </c>
      <c r="E30" s="35" t="s">
        <v>97</v>
      </c>
      <c r="F30" s="12" t="s">
        <v>101</v>
      </c>
      <c r="G30" s="13"/>
      <c r="H30" s="13"/>
    </row>
    <row r="31" spans="1:8" ht="65.099999999999994" customHeight="1" x14ac:dyDescent="0.25">
      <c r="A31" s="32" t="s">
        <v>102</v>
      </c>
      <c r="B31" s="33" t="s">
        <v>103</v>
      </c>
      <c r="C31" s="34" t="s">
        <v>104</v>
      </c>
      <c r="D31" s="33">
        <v>2022</v>
      </c>
      <c r="E31" s="35" t="s">
        <v>97</v>
      </c>
      <c r="F31" s="12" t="s">
        <v>105</v>
      </c>
      <c r="G31" s="13"/>
      <c r="H31" s="13"/>
    </row>
    <row r="32" spans="1:8" ht="65.099999999999994" customHeight="1" x14ac:dyDescent="0.25">
      <c r="A32" s="32" t="s">
        <v>106</v>
      </c>
      <c r="B32" s="33" t="s">
        <v>107</v>
      </c>
      <c r="C32" s="34" t="s">
        <v>96</v>
      </c>
      <c r="D32" s="33">
        <v>2022</v>
      </c>
      <c r="E32" s="35" t="s">
        <v>97</v>
      </c>
      <c r="F32" s="12" t="s">
        <v>108</v>
      </c>
      <c r="G32" s="13"/>
      <c r="H32" s="13"/>
    </row>
    <row r="33" spans="1:12" ht="65.099999999999994" customHeight="1" x14ac:dyDescent="0.25">
      <c r="A33" s="32" t="s">
        <v>109</v>
      </c>
      <c r="B33" s="34" t="s">
        <v>110</v>
      </c>
      <c r="C33" s="34" t="s">
        <v>96</v>
      </c>
      <c r="D33" s="33">
        <v>2022</v>
      </c>
      <c r="E33" s="35" t="s">
        <v>97</v>
      </c>
      <c r="F33" s="12" t="s">
        <v>111</v>
      </c>
      <c r="G33" s="13"/>
      <c r="H33" s="13"/>
    </row>
    <row r="34" spans="1:12" ht="65.099999999999994" customHeight="1" x14ac:dyDescent="0.25">
      <c r="A34" s="32" t="s">
        <v>112</v>
      </c>
      <c r="B34" s="33" t="s">
        <v>113</v>
      </c>
      <c r="C34" s="34" t="s">
        <v>96</v>
      </c>
      <c r="D34" s="33">
        <v>2022</v>
      </c>
      <c r="E34" s="35" t="s">
        <v>97</v>
      </c>
      <c r="F34" s="12" t="s">
        <v>114</v>
      </c>
      <c r="G34" s="13"/>
      <c r="H34" s="13"/>
    </row>
    <row r="35" spans="1:12" ht="65.099999999999994" customHeight="1" x14ac:dyDescent="0.25">
      <c r="A35" s="36" t="s">
        <v>115</v>
      </c>
      <c r="B35" s="37" t="s">
        <v>116</v>
      </c>
      <c r="C35" s="37" t="s">
        <v>33</v>
      </c>
      <c r="D35" s="37">
        <v>2023</v>
      </c>
      <c r="E35" s="38" t="s">
        <v>97</v>
      </c>
      <c r="F35" s="12" t="s">
        <v>117</v>
      </c>
      <c r="G35" s="13"/>
      <c r="H35" s="13"/>
    </row>
    <row r="36" spans="1:12" ht="65.099999999999994" customHeight="1" x14ac:dyDescent="0.25">
      <c r="A36" s="39" t="s">
        <v>118</v>
      </c>
      <c r="B36" s="37" t="s">
        <v>119</v>
      </c>
      <c r="C36" s="37" t="s">
        <v>33</v>
      </c>
      <c r="D36" s="37">
        <v>2023</v>
      </c>
      <c r="E36" s="38" t="s">
        <v>97</v>
      </c>
      <c r="F36" s="12" t="s">
        <v>120</v>
      </c>
      <c r="G36" s="13"/>
      <c r="H36" s="13"/>
      <c r="I36" s="15"/>
      <c r="L36" s="16"/>
    </row>
    <row r="37" spans="1:12" ht="97.5" customHeight="1" x14ac:dyDescent="0.25">
      <c r="A37" s="31" t="s">
        <v>121</v>
      </c>
      <c r="B37" s="25" t="s">
        <v>122</v>
      </c>
      <c r="C37" s="31" t="s">
        <v>123</v>
      </c>
      <c r="D37" s="25">
        <v>2022</v>
      </c>
      <c r="E37" s="29" t="s">
        <v>8</v>
      </c>
      <c r="F37" s="17" t="s">
        <v>124</v>
      </c>
      <c r="G37" s="13"/>
      <c r="H37" s="13"/>
    </row>
    <row r="38" spans="1:12" ht="104.25" customHeight="1" x14ac:dyDescent="0.25">
      <c r="A38" s="28" t="s">
        <v>125</v>
      </c>
      <c r="B38" s="25" t="s">
        <v>122</v>
      </c>
      <c r="C38" s="25" t="s">
        <v>126</v>
      </c>
      <c r="D38" s="25">
        <v>2022</v>
      </c>
      <c r="E38" s="29" t="s">
        <v>8</v>
      </c>
      <c r="F38" s="14" t="s">
        <v>127</v>
      </c>
      <c r="G38" s="13"/>
      <c r="H38" s="13"/>
    </row>
    <row r="39" spans="1:12" ht="65.099999999999994" customHeight="1" x14ac:dyDescent="0.35">
      <c r="A39" s="28" t="s">
        <v>128</v>
      </c>
      <c r="B39" s="28" t="s">
        <v>129</v>
      </c>
      <c r="C39" s="28" t="s">
        <v>130</v>
      </c>
      <c r="D39" s="28">
        <v>2022</v>
      </c>
      <c r="E39" s="29" t="s">
        <v>8</v>
      </c>
      <c r="F39" s="51" t="s">
        <v>131</v>
      </c>
      <c r="G39" s="13"/>
      <c r="H39" s="13"/>
    </row>
    <row r="40" spans="1:12" ht="65.099999999999994" customHeight="1" x14ac:dyDescent="0.35">
      <c r="A40" s="28" t="s">
        <v>132</v>
      </c>
      <c r="B40" s="28" t="s">
        <v>129</v>
      </c>
      <c r="C40" s="28" t="s">
        <v>133</v>
      </c>
      <c r="D40" s="28">
        <v>2022</v>
      </c>
      <c r="E40" s="29" t="s">
        <v>8</v>
      </c>
      <c r="F40" s="51" t="s">
        <v>134</v>
      </c>
      <c r="G40" s="13"/>
      <c r="H40" s="13"/>
    </row>
    <row r="41" spans="1:12" ht="92.25" customHeight="1" x14ac:dyDescent="0.35">
      <c r="A41" s="28" t="s">
        <v>135</v>
      </c>
      <c r="B41" s="28" t="s">
        <v>136</v>
      </c>
      <c r="C41" s="28" t="s">
        <v>137</v>
      </c>
      <c r="D41" s="28">
        <v>2022</v>
      </c>
      <c r="E41" s="29" t="s">
        <v>97</v>
      </c>
      <c r="F41" s="51" t="s">
        <v>138</v>
      </c>
      <c r="G41" s="18"/>
      <c r="H41" s="18"/>
    </row>
    <row r="42" spans="1:12" ht="65.099999999999994" customHeight="1" x14ac:dyDescent="0.35">
      <c r="A42" s="28" t="s">
        <v>139</v>
      </c>
      <c r="B42" s="28" t="s">
        <v>140</v>
      </c>
      <c r="C42" s="28" t="s">
        <v>141</v>
      </c>
      <c r="D42" s="28">
        <v>2022</v>
      </c>
      <c r="E42" s="29" t="s">
        <v>97</v>
      </c>
      <c r="F42" s="51" t="s">
        <v>142</v>
      </c>
      <c r="G42" s="18"/>
      <c r="H42" s="18"/>
    </row>
    <row r="43" spans="1:12" ht="83.25" customHeight="1" x14ac:dyDescent="0.35">
      <c r="A43" s="28" t="s">
        <v>143</v>
      </c>
      <c r="B43" s="28" t="s">
        <v>144</v>
      </c>
      <c r="C43" s="28" t="s">
        <v>145</v>
      </c>
      <c r="D43" s="28">
        <v>2022</v>
      </c>
      <c r="E43" s="29" t="s">
        <v>97</v>
      </c>
      <c r="F43" s="51" t="s">
        <v>146</v>
      </c>
      <c r="G43" s="18"/>
      <c r="H43" s="18"/>
    </row>
    <row r="44" spans="1:12" ht="65.099999999999994" customHeight="1" x14ac:dyDescent="0.35">
      <c r="A44" s="28" t="s">
        <v>147</v>
      </c>
      <c r="B44" s="28" t="s">
        <v>148</v>
      </c>
      <c r="C44" s="28" t="s">
        <v>149</v>
      </c>
      <c r="D44" s="28">
        <v>2022</v>
      </c>
      <c r="E44" s="29" t="s">
        <v>97</v>
      </c>
      <c r="F44" s="51" t="s">
        <v>150</v>
      </c>
      <c r="G44" s="18"/>
      <c r="H44" s="18"/>
    </row>
    <row r="45" spans="1:12" ht="65.099999999999994" customHeight="1" x14ac:dyDescent="0.35">
      <c r="A45" s="28" t="s">
        <v>151</v>
      </c>
      <c r="B45" s="28" t="s">
        <v>152</v>
      </c>
      <c r="C45" s="28" t="s">
        <v>153</v>
      </c>
      <c r="D45" s="28">
        <v>2023</v>
      </c>
      <c r="E45" s="29" t="s">
        <v>154</v>
      </c>
      <c r="F45" s="51" t="s">
        <v>155</v>
      </c>
      <c r="G45" s="18"/>
      <c r="H45" s="18"/>
    </row>
    <row r="46" spans="1:12" ht="65.099999999999994" customHeight="1" x14ac:dyDescent="0.35">
      <c r="A46" s="28" t="s">
        <v>151</v>
      </c>
      <c r="B46" s="28" t="s">
        <v>156</v>
      </c>
      <c r="C46" s="28" t="s">
        <v>153</v>
      </c>
      <c r="D46" s="28">
        <v>2023</v>
      </c>
      <c r="E46" s="29" t="s">
        <v>154</v>
      </c>
      <c r="F46" s="51" t="s">
        <v>155</v>
      </c>
      <c r="G46" s="18"/>
      <c r="H46" s="18"/>
    </row>
    <row r="47" spans="1:12" ht="65.099999999999994" customHeight="1" x14ac:dyDescent="0.35">
      <c r="A47" s="28" t="s">
        <v>157</v>
      </c>
      <c r="B47" s="28" t="s">
        <v>158</v>
      </c>
      <c r="C47" s="28" t="s">
        <v>159</v>
      </c>
      <c r="D47" s="28">
        <v>2022</v>
      </c>
      <c r="E47" s="29" t="s">
        <v>154</v>
      </c>
      <c r="F47" s="51" t="s">
        <v>160</v>
      </c>
      <c r="G47" s="18"/>
      <c r="H47" s="18"/>
    </row>
    <row r="48" spans="1:12" ht="65.099999999999994" customHeight="1" x14ac:dyDescent="0.25">
      <c r="A48" s="28" t="s">
        <v>319</v>
      </c>
      <c r="B48" s="40" t="s">
        <v>161</v>
      </c>
      <c r="C48" s="28" t="s">
        <v>162</v>
      </c>
      <c r="D48" s="40">
        <v>2022</v>
      </c>
      <c r="E48" s="29" t="s">
        <v>154</v>
      </c>
      <c r="F48" s="14" t="s">
        <v>163</v>
      </c>
      <c r="G48" s="18"/>
      <c r="H48" s="18"/>
    </row>
    <row r="49" spans="1:8" ht="65.099999999999994" customHeight="1" x14ac:dyDescent="0.35">
      <c r="A49" s="28" t="s">
        <v>320</v>
      </c>
      <c r="B49" s="28" t="s">
        <v>164</v>
      </c>
      <c r="C49" s="28" t="s">
        <v>165</v>
      </c>
      <c r="D49" s="28">
        <v>2022</v>
      </c>
      <c r="E49" s="29" t="s">
        <v>154</v>
      </c>
      <c r="F49" s="51" t="s">
        <v>166</v>
      </c>
      <c r="G49" s="18"/>
      <c r="H49" s="18"/>
    </row>
    <row r="50" spans="1:8" ht="65.099999999999994" customHeight="1" x14ac:dyDescent="0.35">
      <c r="A50" s="28" t="s">
        <v>167</v>
      </c>
      <c r="B50" s="28" t="s">
        <v>164</v>
      </c>
      <c r="C50" s="28" t="s">
        <v>168</v>
      </c>
      <c r="D50" s="28">
        <v>2022</v>
      </c>
      <c r="E50" s="29" t="s">
        <v>154</v>
      </c>
      <c r="F50" s="51" t="s">
        <v>169</v>
      </c>
      <c r="G50" s="18"/>
      <c r="H50" s="18"/>
    </row>
    <row r="51" spans="1:8" ht="65.099999999999994" customHeight="1" x14ac:dyDescent="0.25">
      <c r="A51" s="31" t="s">
        <v>312</v>
      </c>
      <c r="B51" s="28" t="s">
        <v>170</v>
      </c>
      <c r="C51" s="28" t="s">
        <v>171</v>
      </c>
      <c r="D51" s="28">
        <v>2023</v>
      </c>
      <c r="E51" s="29" t="s">
        <v>97</v>
      </c>
      <c r="F51" s="52" t="s">
        <v>331</v>
      </c>
      <c r="G51" s="18"/>
      <c r="H51" s="18"/>
    </row>
    <row r="52" spans="1:8" ht="65.099999999999994" customHeight="1" x14ac:dyDescent="0.25">
      <c r="A52" s="28" t="s">
        <v>172</v>
      </c>
      <c r="B52" s="28" t="s">
        <v>173</v>
      </c>
      <c r="C52" s="28" t="s">
        <v>174</v>
      </c>
      <c r="D52" s="28">
        <v>2023</v>
      </c>
      <c r="E52" s="29" t="s">
        <v>97</v>
      </c>
      <c r="F52" s="52" t="s">
        <v>332</v>
      </c>
      <c r="G52" s="18"/>
      <c r="H52" s="18"/>
    </row>
    <row r="53" spans="1:8" ht="65.099999999999994" customHeight="1" x14ac:dyDescent="0.35">
      <c r="A53" s="30" t="s">
        <v>175</v>
      </c>
      <c r="B53" s="28" t="s">
        <v>176</v>
      </c>
      <c r="C53" s="28" t="s">
        <v>177</v>
      </c>
      <c r="D53" s="25">
        <v>2022</v>
      </c>
      <c r="E53" s="29" t="s">
        <v>8</v>
      </c>
      <c r="F53" s="51" t="s">
        <v>178</v>
      </c>
    </row>
    <row r="54" spans="1:8" s="19" customFormat="1" ht="65.099999999999994" customHeight="1" x14ac:dyDescent="0.35">
      <c r="A54" s="30" t="s">
        <v>179</v>
      </c>
      <c r="B54" s="28" t="s">
        <v>176</v>
      </c>
      <c r="C54" s="28" t="s">
        <v>180</v>
      </c>
      <c r="D54" s="25">
        <v>2021</v>
      </c>
      <c r="E54" s="29" t="s">
        <v>8</v>
      </c>
      <c r="F54" s="51" t="s">
        <v>181</v>
      </c>
    </row>
    <row r="55" spans="1:8" s="19" customFormat="1" ht="65.099999999999994" customHeight="1" x14ac:dyDescent="0.35">
      <c r="A55" s="30" t="s">
        <v>182</v>
      </c>
      <c r="B55" s="28" t="s">
        <v>176</v>
      </c>
      <c r="C55" s="28" t="s">
        <v>183</v>
      </c>
      <c r="D55" s="25">
        <v>2021</v>
      </c>
      <c r="E55" s="29" t="s">
        <v>8</v>
      </c>
      <c r="F55" s="51" t="s">
        <v>184</v>
      </c>
    </row>
    <row r="56" spans="1:8" ht="65.099999999999994" customHeight="1" x14ac:dyDescent="0.35">
      <c r="A56" s="30" t="s">
        <v>185</v>
      </c>
      <c r="B56" s="28" t="s">
        <v>176</v>
      </c>
      <c r="C56" s="28" t="s">
        <v>186</v>
      </c>
      <c r="D56" s="25">
        <v>2022</v>
      </c>
      <c r="E56" s="29" t="s">
        <v>8</v>
      </c>
      <c r="F56" s="51" t="s">
        <v>187</v>
      </c>
    </row>
    <row r="57" spans="1:8" ht="65.099999999999994" customHeight="1" x14ac:dyDescent="0.35">
      <c r="A57" s="30" t="s">
        <v>188</v>
      </c>
      <c r="B57" s="28" t="s">
        <v>189</v>
      </c>
      <c r="C57" s="25" t="s">
        <v>190</v>
      </c>
      <c r="D57" s="25">
        <v>2023</v>
      </c>
      <c r="E57" s="29" t="s">
        <v>8</v>
      </c>
      <c r="F57" s="51" t="s">
        <v>191</v>
      </c>
    </row>
    <row r="58" spans="1:8" ht="65.099999999999994" customHeight="1" x14ac:dyDescent="0.35">
      <c r="A58" s="30" t="s">
        <v>192</v>
      </c>
      <c r="B58" s="25" t="s">
        <v>193</v>
      </c>
      <c r="C58" s="25" t="s">
        <v>194</v>
      </c>
      <c r="D58" s="28">
        <v>2022</v>
      </c>
      <c r="E58" s="29" t="s">
        <v>97</v>
      </c>
      <c r="F58" s="51" t="s">
        <v>195</v>
      </c>
    </row>
    <row r="59" spans="1:8" ht="65.099999999999994" customHeight="1" x14ac:dyDescent="0.35">
      <c r="A59" s="30" t="s">
        <v>304</v>
      </c>
      <c r="B59" s="25" t="s">
        <v>196</v>
      </c>
      <c r="C59" s="28" t="s">
        <v>197</v>
      </c>
      <c r="D59" s="25">
        <v>2023</v>
      </c>
      <c r="E59" s="29" t="s">
        <v>97</v>
      </c>
      <c r="F59" s="51" t="s">
        <v>198</v>
      </c>
    </row>
    <row r="60" spans="1:8" ht="65.099999999999994" customHeight="1" x14ac:dyDescent="0.35">
      <c r="A60" s="30" t="s">
        <v>313</v>
      </c>
      <c r="B60" s="25" t="s">
        <v>199</v>
      </c>
      <c r="C60" s="25" t="s">
        <v>33</v>
      </c>
      <c r="D60" s="41">
        <v>44946</v>
      </c>
      <c r="E60" s="29" t="s">
        <v>97</v>
      </c>
      <c r="F60" s="51" t="s">
        <v>200</v>
      </c>
    </row>
    <row r="61" spans="1:8" ht="65.099999999999994" customHeight="1" x14ac:dyDescent="0.35">
      <c r="A61" s="30" t="s">
        <v>201</v>
      </c>
      <c r="B61" s="25" t="s">
        <v>199</v>
      </c>
      <c r="C61" s="25" t="s">
        <v>202</v>
      </c>
      <c r="D61" s="41">
        <v>44968</v>
      </c>
      <c r="E61" s="29" t="s">
        <v>97</v>
      </c>
      <c r="F61" s="51" t="s">
        <v>203</v>
      </c>
    </row>
    <row r="62" spans="1:8" ht="65.099999999999994" customHeight="1" x14ac:dyDescent="0.35">
      <c r="A62" s="30" t="s">
        <v>204</v>
      </c>
      <c r="B62" s="42" t="s">
        <v>205</v>
      </c>
      <c r="C62" s="42" t="s">
        <v>206</v>
      </c>
      <c r="D62" s="43">
        <v>44905</v>
      </c>
      <c r="E62" s="29" t="s">
        <v>97</v>
      </c>
      <c r="F62" s="51" t="s">
        <v>207</v>
      </c>
    </row>
    <row r="63" spans="1:8" ht="65.099999999999994" customHeight="1" x14ac:dyDescent="0.35">
      <c r="A63" s="30" t="s">
        <v>208</v>
      </c>
      <c r="B63" s="25" t="s">
        <v>209</v>
      </c>
      <c r="C63" s="25" t="s">
        <v>210</v>
      </c>
      <c r="D63" s="25">
        <v>2022</v>
      </c>
      <c r="E63" s="29" t="s">
        <v>97</v>
      </c>
      <c r="F63" s="51" t="s">
        <v>211</v>
      </c>
    </row>
    <row r="64" spans="1:8" ht="110.25" customHeight="1" x14ac:dyDescent="0.35">
      <c r="A64" s="30" t="s">
        <v>314</v>
      </c>
      <c r="B64" s="28" t="s">
        <v>212</v>
      </c>
      <c r="C64" s="25" t="s">
        <v>213</v>
      </c>
      <c r="D64" s="41">
        <v>45232</v>
      </c>
      <c r="E64" s="29" t="s">
        <v>97</v>
      </c>
      <c r="F64" s="51" t="s">
        <v>329</v>
      </c>
    </row>
    <row r="65" spans="1:6" ht="65.099999999999994" customHeight="1" x14ac:dyDescent="0.35">
      <c r="A65" s="30" t="s">
        <v>315</v>
      </c>
      <c r="B65" s="25" t="s">
        <v>214</v>
      </c>
      <c r="C65" s="28" t="s">
        <v>215</v>
      </c>
      <c r="D65" s="41">
        <v>45233</v>
      </c>
      <c r="E65" s="29" t="s">
        <v>97</v>
      </c>
      <c r="F65" s="51" t="s">
        <v>218</v>
      </c>
    </row>
    <row r="66" spans="1:6" ht="100.5" customHeight="1" x14ac:dyDescent="0.35">
      <c r="A66" s="30" t="s">
        <v>216</v>
      </c>
      <c r="B66" s="25" t="s">
        <v>214</v>
      </c>
      <c r="C66" s="28" t="s">
        <v>217</v>
      </c>
      <c r="D66" s="41">
        <v>45232</v>
      </c>
      <c r="E66" s="29" t="s">
        <v>97</v>
      </c>
      <c r="F66" s="51" t="s">
        <v>218</v>
      </c>
    </row>
    <row r="67" spans="1:6" ht="65.099999999999994" customHeight="1" x14ac:dyDescent="0.35">
      <c r="A67" s="30" t="s">
        <v>219</v>
      </c>
      <c r="B67" s="44" t="s">
        <v>220</v>
      </c>
      <c r="C67" s="45" t="s">
        <v>221</v>
      </c>
      <c r="D67" s="41">
        <v>45233</v>
      </c>
      <c r="E67" s="29" t="s">
        <v>97</v>
      </c>
      <c r="F67" s="51" t="s">
        <v>222</v>
      </c>
    </row>
    <row r="68" spans="1:6" ht="65.099999999999994" customHeight="1" x14ac:dyDescent="0.35">
      <c r="A68" s="30" t="s">
        <v>223</v>
      </c>
      <c r="B68" s="46" t="s">
        <v>224</v>
      </c>
      <c r="C68" s="28" t="s">
        <v>225</v>
      </c>
      <c r="D68" s="25">
        <v>2022</v>
      </c>
      <c r="E68" s="29" t="s">
        <v>97</v>
      </c>
      <c r="F68" s="51" t="s">
        <v>226</v>
      </c>
    </row>
    <row r="69" spans="1:6" ht="93" customHeight="1" x14ac:dyDescent="0.35">
      <c r="A69" s="30" t="s">
        <v>227</v>
      </c>
      <c r="B69" s="25" t="s">
        <v>228</v>
      </c>
      <c r="C69" s="28" t="s">
        <v>229</v>
      </c>
      <c r="D69" s="41">
        <v>45233</v>
      </c>
      <c r="E69" s="29" t="s">
        <v>97</v>
      </c>
      <c r="F69" s="51" t="s">
        <v>230</v>
      </c>
    </row>
    <row r="70" spans="1:6" ht="65.099999999999994" customHeight="1" x14ac:dyDescent="0.35">
      <c r="A70" s="30" t="s">
        <v>231</v>
      </c>
      <c r="B70" s="25" t="s">
        <v>232</v>
      </c>
      <c r="C70" s="25" t="s">
        <v>233</v>
      </c>
      <c r="D70" s="25">
        <v>2022</v>
      </c>
      <c r="E70" s="29" t="s">
        <v>97</v>
      </c>
      <c r="F70" s="51" t="s">
        <v>234</v>
      </c>
    </row>
    <row r="71" spans="1:6" ht="65.099999999999994" customHeight="1" x14ac:dyDescent="0.35">
      <c r="A71" s="30" t="s">
        <v>316</v>
      </c>
      <c r="B71" s="25" t="s">
        <v>232</v>
      </c>
      <c r="C71" s="47" t="s">
        <v>235</v>
      </c>
      <c r="D71" s="41">
        <v>45233</v>
      </c>
      <c r="E71" s="29" t="s">
        <v>97</v>
      </c>
      <c r="F71" s="51" t="s">
        <v>236</v>
      </c>
    </row>
    <row r="72" spans="1:6" ht="65.099999999999994" customHeight="1" x14ac:dyDescent="0.35">
      <c r="A72" s="30" t="s">
        <v>237</v>
      </c>
      <c r="B72" s="25" t="s">
        <v>238</v>
      </c>
      <c r="C72" s="25" t="s">
        <v>239</v>
      </c>
      <c r="D72" s="25">
        <v>2023</v>
      </c>
      <c r="E72" s="29" t="s">
        <v>97</v>
      </c>
      <c r="F72" s="51" t="s">
        <v>240</v>
      </c>
    </row>
    <row r="73" spans="1:6" ht="65.099999999999994" customHeight="1" x14ac:dyDescent="0.35">
      <c r="A73" s="30" t="s">
        <v>241</v>
      </c>
      <c r="B73" s="25" t="s">
        <v>242</v>
      </c>
      <c r="C73" s="28" t="s">
        <v>243</v>
      </c>
      <c r="D73" s="25">
        <v>2023</v>
      </c>
      <c r="E73" s="29" t="s">
        <v>8</v>
      </c>
      <c r="F73" s="51" t="s">
        <v>244</v>
      </c>
    </row>
    <row r="74" spans="1:6" ht="65.099999999999994" customHeight="1" x14ac:dyDescent="0.35">
      <c r="A74" s="30" t="s">
        <v>245</v>
      </c>
      <c r="B74" s="25" t="s">
        <v>242</v>
      </c>
      <c r="C74" s="25" t="s">
        <v>246</v>
      </c>
      <c r="D74" s="25">
        <v>2023</v>
      </c>
      <c r="E74" s="29" t="s">
        <v>8</v>
      </c>
      <c r="F74" s="51" t="s">
        <v>244</v>
      </c>
    </row>
    <row r="75" spans="1:6" ht="65.099999999999994" customHeight="1" x14ac:dyDescent="0.35">
      <c r="A75" s="30" t="s">
        <v>247</v>
      </c>
      <c r="B75" s="25" t="s">
        <v>242</v>
      </c>
      <c r="C75" s="25" t="s">
        <v>248</v>
      </c>
      <c r="D75" s="25">
        <v>2023</v>
      </c>
      <c r="E75" s="29" t="s">
        <v>8</v>
      </c>
      <c r="F75" s="51" t="s">
        <v>244</v>
      </c>
    </row>
    <row r="76" spans="1:6" ht="65.099999999999994" customHeight="1" x14ac:dyDescent="0.35">
      <c r="A76" s="30" t="s">
        <v>249</v>
      </c>
      <c r="B76" s="25" t="s">
        <v>250</v>
      </c>
      <c r="C76" s="25" t="s">
        <v>251</v>
      </c>
      <c r="D76" s="25">
        <v>2023</v>
      </c>
      <c r="E76" s="29" t="s">
        <v>8</v>
      </c>
      <c r="F76" s="51" t="s">
        <v>252</v>
      </c>
    </row>
    <row r="77" spans="1:6" ht="65.099999999999994" customHeight="1" x14ac:dyDescent="0.35">
      <c r="A77" s="30" t="s">
        <v>253</v>
      </c>
      <c r="B77" s="25" t="s">
        <v>250</v>
      </c>
      <c r="C77" s="25" t="s">
        <v>254</v>
      </c>
      <c r="D77" s="25">
        <v>2023</v>
      </c>
      <c r="E77" s="29" t="s">
        <v>8</v>
      </c>
      <c r="F77" s="51" t="s">
        <v>330</v>
      </c>
    </row>
    <row r="78" spans="1:6" ht="65.099999999999994" customHeight="1" x14ac:dyDescent="0.25">
      <c r="A78" s="30" t="s">
        <v>255</v>
      </c>
      <c r="B78" s="25" t="s">
        <v>256</v>
      </c>
      <c r="C78" s="25" t="s">
        <v>257</v>
      </c>
      <c r="D78" s="25">
        <v>2023</v>
      </c>
      <c r="E78" s="29" t="s">
        <v>8</v>
      </c>
      <c r="F78" s="14" t="s">
        <v>258</v>
      </c>
    </row>
    <row r="79" spans="1:6" ht="65.099999999999994" customHeight="1" x14ac:dyDescent="0.25">
      <c r="A79" s="30" t="s">
        <v>259</v>
      </c>
      <c r="B79" s="25" t="s">
        <v>256</v>
      </c>
      <c r="C79" s="25" t="s">
        <v>260</v>
      </c>
      <c r="D79" s="25">
        <v>2023</v>
      </c>
      <c r="E79" s="29" t="s">
        <v>8</v>
      </c>
      <c r="F79" s="14" t="s">
        <v>261</v>
      </c>
    </row>
    <row r="80" spans="1:6" s="19" customFormat="1" ht="65.099999999999994" customHeight="1" x14ac:dyDescent="0.25">
      <c r="A80" s="48" t="s">
        <v>262</v>
      </c>
      <c r="B80" s="26" t="s">
        <v>263</v>
      </c>
      <c r="C80" s="26" t="s">
        <v>264</v>
      </c>
      <c r="D80" s="25">
        <v>2022</v>
      </c>
      <c r="E80" s="29" t="s">
        <v>8</v>
      </c>
      <c r="F80" s="14" t="s">
        <v>265</v>
      </c>
    </row>
    <row r="81" spans="1:6" ht="65.099999999999994" customHeight="1" x14ac:dyDescent="0.35">
      <c r="A81" s="48" t="s">
        <v>266</v>
      </c>
      <c r="B81" s="26" t="s">
        <v>267</v>
      </c>
      <c r="C81" s="26" t="s">
        <v>325</v>
      </c>
      <c r="D81" s="25">
        <v>2023</v>
      </c>
      <c r="E81" s="29" t="s">
        <v>8</v>
      </c>
      <c r="F81" s="51" t="s">
        <v>268</v>
      </c>
    </row>
    <row r="82" spans="1:6" ht="69.75" customHeight="1" x14ac:dyDescent="0.35">
      <c r="A82" s="30" t="s">
        <v>269</v>
      </c>
      <c r="B82" s="26" t="s">
        <v>270</v>
      </c>
      <c r="C82" s="26" t="s">
        <v>324</v>
      </c>
      <c r="D82" s="25">
        <v>2022</v>
      </c>
      <c r="E82" s="29" t="s">
        <v>8</v>
      </c>
      <c r="F82" s="51" t="s">
        <v>271</v>
      </c>
    </row>
    <row r="83" spans="1:6" ht="64.5" customHeight="1" x14ac:dyDescent="0.35">
      <c r="A83" s="30" t="s">
        <v>310</v>
      </c>
      <c r="B83" s="26" t="s">
        <v>272</v>
      </c>
      <c r="C83" s="26" t="s">
        <v>273</v>
      </c>
      <c r="D83" s="25">
        <v>2022</v>
      </c>
      <c r="E83" s="29" t="s">
        <v>8</v>
      </c>
      <c r="F83" s="51" t="s">
        <v>274</v>
      </c>
    </row>
    <row r="84" spans="1:6" ht="65.099999999999994" customHeight="1" x14ac:dyDescent="0.35">
      <c r="A84" s="30" t="s">
        <v>322</v>
      </c>
      <c r="B84" s="26" t="s">
        <v>275</v>
      </c>
      <c r="C84" s="30" t="s">
        <v>323</v>
      </c>
      <c r="D84" s="25">
        <v>2022</v>
      </c>
      <c r="E84" s="29" t="s">
        <v>97</v>
      </c>
      <c r="F84" s="51" t="s">
        <v>276</v>
      </c>
    </row>
    <row r="85" spans="1:6" ht="65.099999999999994" customHeight="1" x14ac:dyDescent="0.25">
      <c r="A85" s="30" t="s">
        <v>298</v>
      </c>
      <c r="B85" s="26" t="s">
        <v>277</v>
      </c>
      <c r="C85" s="30" t="s">
        <v>326</v>
      </c>
      <c r="D85" s="25">
        <v>2022</v>
      </c>
      <c r="E85" s="29" t="s">
        <v>97</v>
      </c>
      <c r="F85" s="14" t="s">
        <v>278</v>
      </c>
    </row>
    <row r="86" spans="1:6" ht="65.099999999999994" customHeight="1" x14ac:dyDescent="0.25">
      <c r="A86" s="30" t="s">
        <v>317</v>
      </c>
      <c r="B86" s="26" t="s">
        <v>279</v>
      </c>
      <c r="C86" s="30" t="s">
        <v>326</v>
      </c>
      <c r="D86" s="25">
        <v>2022</v>
      </c>
      <c r="E86" s="29" t="s">
        <v>97</v>
      </c>
      <c r="F86" s="11" t="s">
        <v>280</v>
      </c>
    </row>
    <row r="87" spans="1:6" ht="65.099999999999994" customHeight="1" x14ac:dyDescent="0.25">
      <c r="A87" s="30" t="s">
        <v>299</v>
      </c>
      <c r="B87" s="26" t="s">
        <v>281</v>
      </c>
      <c r="C87" s="30" t="s">
        <v>326</v>
      </c>
      <c r="D87" s="25">
        <v>2022</v>
      </c>
      <c r="E87" s="29" t="s">
        <v>97</v>
      </c>
      <c r="F87" s="11" t="s">
        <v>282</v>
      </c>
    </row>
    <row r="88" spans="1:6" ht="95.25" customHeight="1" x14ac:dyDescent="0.25">
      <c r="A88" s="30" t="s">
        <v>318</v>
      </c>
      <c r="B88" s="26" t="s">
        <v>283</v>
      </c>
      <c r="C88" s="30" t="s">
        <v>327</v>
      </c>
      <c r="D88" s="25">
        <v>2022</v>
      </c>
      <c r="E88" s="29" t="s">
        <v>97</v>
      </c>
      <c r="F88" s="11" t="s">
        <v>284</v>
      </c>
    </row>
    <row r="89" spans="1:6" ht="133.5" customHeight="1" x14ac:dyDescent="0.25">
      <c r="A89" s="30" t="s">
        <v>305</v>
      </c>
      <c r="B89" s="26" t="s">
        <v>285</v>
      </c>
      <c r="C89" s="26" t="s">
        <v>286</v>
      </c>
      <c r="D89" s="25">
        <v>2022</v>
      </c>
      <c r="E89" s="29" t="s">
        <v>97</v>
      </c>
      <c r="F89" s="11" t="s">
        <v>287</v>
      </c>
    </row>
    <row r="90" spans="1:6" ht="109.5" customHeight="1" x14ac:dyDescent="0.35">
      <c r="A90" s="30" t="s">
        <v>293</v>
      </c>
      <c r="B90" s="30" t="s">
        <v>288</v>
      </c>
      <c r="C90" s="30" t="s">
        <v>328</v>
      </c>
      <c r="D90" s="25">
        <v>2022</v>
      </c>
      <c r="E90" s="29" t="s">
        <v>97</v>
      </c>
      <c r="F90" s="51" t="s">
        <v>294</v>
      </c>
    </row>
    <row r="91" spans="1:6" ht="137.25" customHeight="1" x14ac:dyDescent="0.35">
      <c r="A91" s="30" t="s">
        <v>292</v>
      </c>
      <c r="B91" s="26" t="s">
        <v>289</v>
      </c>
      <c r="C91" s="49" t="s">
        <v>290</v>
      </c>
      <c r="D91" s="25">
        <v>2022</v>
      </c>
      <c r="E91" s="29" t="s">
        <v>97</v>
      </c>
      <c r="F91" s="51" t="s">
        <v>291</v>
      </c>
    </row>
    <row r="92" spans="1:6" ht="65.099999999999994" customHeight="1" x14ac:dyDescent="0.35">
      <c r="A92" s="30" t="s">
        <v>321</v>
      </c>
      <c r="B92" s="26" t="s">
        <v>295</v>
      </c>
      <c r="C92" s="30" t="s">
        <v>296</v>
      </c>
      <c r="D92" s="25">
        <v>2022</v>
      </c>
      <c r="E92" s="50" t="s">
        <v>8</v>
      </c>
      <c r="F92" s="51" t="s">
        <v>297</v>
      </c>
    </row>
    <row r="93" spans="1:6" ht="65.099999999999994" customHeight="1" x14ac:dyDescent="0.3">
      <c r="C93" s="23"/>
    </row>
    <row r="95" spans="1:6" ht="65.099999999999994" customHeight="1" x14ac:dyDescent="0.3">
      <c r="C95" s="23"/>
    </row>
    <row r="97" spans="3:8" ht="65.099999999999994" customHeight="1" x14ac:dyDescent="0.3">
      <c r="C97" s="23"/>
    </row>
    <row r="98" spans="3:8" ht="65.099999999999994" customHeight="1" x14ac:dyDescent="0.3">
      <c r="G98" s="24"/>
      <c r="H98" s="24"/>
    </row>
    <row r="99" spans="3:8" ht="65.099999999999994" customHeight="1" x14ac:dyDescent="0.3">
      <c r="C99" s="23"/>
    </row>
  </sheetData>
  <mergeCells count="2">
    <mergeCell ref="A1:E1"/>
    <mergeCell ref="A2:E2"/>
  </mergeCells>
  <conditionalFormatting sqref="B10:C10">
    <cfRule type="dataBar" priority="2">
      <dataBar>
        <cfvo type="min"/>
        <cfvo type="max"/>
        <color rgb="FF638EC6"/>
      </dataBar>
      <extLst>
        <ext xmlns:x14="http://schemas.microsoft.com/office/spreadsheetml/2009/9/main" uri="{B025F937-C7B1-47D3-B67F-A62EFF666E3E}">
          <x14:id>{7216104B-9D76-4FCD-AF3E-E0CEE6C682A2}</x14:id>
        </ext>
      </extLst>
    </cfRule>
  </conditionalFormatting>
  <conditionalFormatting sqref="B11:C11">
    <cfRule type="dataBar" priority="1">
      <dataBar>
        <cfvo type="min"/>
        <cfvo type="max"/>
        <color rgb="FF638EC6"/>
      </dataBar>
      <extLst>
        <ext xmlns:x14="http://schemas.microsoft.com/office/spreadsheetml/2009/9/main" uri="{B025F937-C7B1-47D3-B67F-A62EFF666E3E}">
          <x14:id>{35BCF18B-DE51-408B-ABA5-87A5E16A3968}</x14:id>
        </ext>
      </extLst>
    </cfRule>
  </conditionalFormatting>
  <hyperlinks>
    <hyperlink ref="F39" r:id="rId1"/>
    <hyperlink ref="F40"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5" r:id="rId29"/>
    <hyperlink ref="F41" r:id="rId30"/>
    <hyperlink ref="F42" r:id="rId31"/>
    <hyperlink ref="F43" r:id="rId32"/>
    <hyperlink ref="F44" r:id="rId33"/>
    <hyperlink ref="F45" r:id="rId34"/>
    <hyperlink ref="F46" r:id="rId35"/>
    <hyperlink ref="F47" r:id="rId36"/>
    <hyperlink ref="F48" r:id="rId37"/>
    <hyperlink ref="F49" r:id="rId38"/>
    <hyperlink ref="F50" r:id="rId39"/>
    <hyperlink ref="F36" r:id="rId40"/>
    <hyperlink ref="F53" r:id="rId41"/>
    <hyperlink ref="F54" r:id="rId42"/>
    <hyperlink ref="F55" r:id="rId43"/>
    <hyperlink ref="F56" r:id="rId44"/>
    <hyperlink ref="F57" r:id="rId45"/>
    <hyperlink ref="F58" r:id="rId46"/>
    <hyperlink ref="F59" r:id="rId47"/>
    <hyperlink ref="F60" r:id="rId48"/>
    <hyperlink ref="F61" r:id="rId49"/>
    <hyperlink ref="F62" r:id="rId50"/>
    <hyperlink ref="F63" r:id="rId51"/>
    <hyperlink ref="F64" r:id="rId52"/>
    <hyperlink ref="F66" r:id="rId53"/>
    <hyperlink ref="F67" r:id="rId54"/>
    <hyperlink ref="F68" r:id="rId55"/>
    <hyperlink ref="F69" r:id="rId56"/>
    <hyperlink ref="F70" r:id="rId57"/>
    <hyperlink ref="F71" r:id="rId58"/>
    <hyperlink ref="F72" r:id="rId59"/>
    <hyperlink ref="F73" r:id="rId60"/>
    <hyperlink ref="F74:F75" r:id="rId61" display="www.hbni.ac.in/aqar/2023/C3/m3_1_3/SM_Yusuf.pdf"/>
    <hyperlink ref="F76" r:id="rId62"/>
    <hyperlink ref="F77" r:id="rId63"/>
    <hyperlink ref="F78" r:id="rId64"/>
    <hyperlink ref="F79" r:id="rId65"/>
    <hyperlink ref="F34" r:id="rId66"/>
    <hyperlink ref="F31" r:id="rId67"/>
    <hyperlink ref="F32" r:id="rId68"/>
    <hyperlink ref="F33" r:id="rId69"/>
    <hyperlink ref="F4" r:id="rId70"/>
    <hyperlink ref="F80" r:id="rId71"/>
    <hyperlink ref="F81" r:id="rId72"/>
    <hyperlink ref="F82" r:id="rId73"/>
    <hyperlink ref="F83" r:id="rId74"/>
    <hyperlink ref="F84" r:id="rId75"/>
    <hyperlink ref="F85" r:id="rId76"/>
    <hyperlink ref="F86" r:id="rId77"/>
    <hyperlink ref="F87" r:id="rId78"/>
    <hyperlink ref="F88" r:id="rId79"/>
    <hyperlink ref="F89" r:id="rId80"/>
    <hyperlink ref="F37" r:id="rId81"/>
    <hyperlink ref="F38" r:id="rId82"/>
    <hyperlink ref="F74" r:id="rId83"/>
    <hyperlink ref="F91" r:id="rId84"/>
    <hyperlink ref="F90" r:id="rId85"/>
    <hyperlink ref="F92" r:id="rId86"/>
    <hyperlink ref="F51" r:id="rId87"/>
    <hyperlink ref="F75" r:id="rId88"/>
    <hyperlink ref="F65" r:id="rId89"/>
    <hyperlink ref="F52" r:id="rId90"/>
  </hyperlinks>
  <pageMargins left="0.7" right="0.7" top="0.75" bottom="0.75" header="0.3" footer="0.3"/>
  <pageSetup paperSize="9" orientation="portrait" r:id="rId91"/>
  <extLst>
    <ext xmlns:x14="http://schemas.microsoft.com/office/spreadsheetml/2009/9/main" uri="{78C0D931-6437-407d-A8EE-F0AAD7539E65}">
      <x14:conditionalFormattings>
        <x14:conditionalFormatting xmlns:xm="http://schemas.microsoft.com/office/excel/2006/main">
          <x14:cfRule type="dataBar" id="{7216104B-9D76-4FCD-AF3E-E0CEE6C682A2}">
            <x14:dataBar minLength="0" maxLength="100" gradient="0">
              <x14:cfvo type="autoMin"/>
              <x14:cfvo type="autoMax"/>
              <x14:negativeFillColor rgb="FFFF0000"/>
              <x14:axisColor rgb="FF000000"/>
            </x14:dataBar>
          </x14:cfRule>
          <xm:sqref>B10:C10</xm:sqref>
        </x14:conditionalFormatting>
        <x14:conditionalFormatting xmlns:xm="http://schemas.microsoft.com/office/excel/2006/main">
          <x14:cfRule type="dataBar" id="{35BCF18B-DE51-408B-ABA5-87A5E16A3968}">
            <x14:dataBar minLength="0" maxLength="100" gradient="0">
              <x14:cfvo type="autoMin"/>
              <x14:cfvo type="autoMax"/>
              <x14:negativeFillColor rgb="FFFF0000"/>
              <x14:axisColor rgb="FF000000"/>
            </x14:dataBar>
          </x14:cfRule>
          <xm:sqref>B11:C11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s333_D</vt:lpstr>
      <vt:lpstr>s333_D!_Hlk137122035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Dr.MINAKSHI JHA</dc:creator>
  <cp:lastModifiedBy>Admin</cp:lastModifiedBy>
  <dcterms:created xsi:type="dcterms:W3CDTF">2023-12-04T03:12:39Z</dcterms:created>
  <dcterms:modified xsi:type="dcterms:W3CDTF">2023-12-26T06:43:34Z</dcterms:modified>
</cp:coreProperties>
</file>