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QAR_2022_23\m3_4_4\"/>
    </mc:Choice>
  </mc:AlternateContent>
  <xr:revisionPtr revIDLastSave="0" documentId="13_ncr:1_{772DF396-FEC4-4DBB-8AD1-88449F31A8FD}" xr6:coauthVersionLast="47" xr6:coauthVersionMax="47" xr10:uidLastSave="{00000000-0000-0000-0000-000000000000}"/>
  <bookViews>
    <workbookView xWindow="-120" yWindow="-120" windowWidth="29040" windowHeight="15840" xr2:uid="{8FE59F0C-2E1D-41C0-B4DB-54F083712288}"/>
  </bookViews>
  <sheets>
    <sheet name="c344_D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<sst xmlns="http://schemas.openxmlformats.org/spreadsheetml/2006/main" count="879" uniqueCount="628">
  <si>
    <t>3.4.4 Number  of Ph.D.s awarded per teacher during the year</t>
  </si>
  <si>
    <t>Name of the PhD scholar</t>
  </si>
  <si>
    <t>Name of the Department</t>
  </si>
  <si>
    <t>Name of the guide/s</t>
  </si>
  <si>
    <t>Title of the thesis</t>
  </si>
  <si>
    <t>Year of registration of the scholar</t>
  </si>
  <si>
    <t>Year of award of PhD</t>
  </si>
  <si>
    <t>Mehboobun Nahar Milky</t>
  </si>
  <si>
    <t>Applied Systems Analysis</t>
  </si>
  <si>
    <t>Amarjeet  Nayak</t>
  </si>
  <si>
    <t>Disrupted Lives: A Qualitative Study of Experiences of Living with Cancer Patients and their Family Caregivers</t>
  </si>
  <si>
    <t>Sreekanth  Bathula</t>
  </si>
  <si>
    <t>Shashank  Chaturvedi</t>
  </si>
  <si>
    <t>Modelling the Dispersion Dynamics of Radiological Dispersal Device</t>
  </si>
  <si>
    <t>Jegan  G</t>
  </si>
  <si>
    <t>Chemical Sciences</t>
  </si>
  <si>
    <t>A  Suresh</t>
  </si>
  <si>
    <t>Synthesis and Evaluation of Hexaalkyl Phosphoramides as Extractants for Actinide Extraction and Applications</t>
  </si>
  <si>
    <t>Meghnath  Sen</t>
  </si>
  <si>
    <t>A. K. Tyagi</t>
  </si>
  <si>
    <t>Synthesis and Characterization of Inorganic Materials for Potential Applications in Neutron Dosimetry</t>
  </si>
  <si>
    <t>Vijayalakshmi  T</t>
  </si>
  <si>
    <t>Anupkumar  B</t>
  </si>
  <si>
    <t>Phase Transitions in Disordered SPIN-1 Ferromagnets</t>
  </si>
  <si>
    <t>Subhayan  Chakraborty</t>
  </si>
  <si>
    <t>Arindam  Ghosh</t>
  </si>
  <si>
    <t>Enhancement of Diamagnetic CEST MRI Contrast Efficiency: An Electronic and NMR Experimental Parameter Optimization Approach</t>
  </si>
  <si>
    <t>Shalini  Pandey</t>
  </si>
  <si>
    <t>Enhancement of diaCEST MRI Contrast Efficiency: Hydrogen Bonding and Carbon Dots</t>
  </si>
  <si>
    <t>Litun  Swain</t>
  </si>
  <si>
    <t>Ashish  Jain</t>
  </si>
  <si>
    <t xml:space="preserve">Metallic Alloys In Licl-Kcl Eutectic With Applications To Processioning                                                                                                      </t>
  </si>
  <si>
    <t>Aswani  Kumar</t>
  </si>
  <si>
    <t>B. S. Tomar</t>
  </si>
  <si>
    <t>Formulation of Relativistic Dissipative Hydrodynamics of Spin-1/2 Particles from Kinetic Theory</t>
  </si>
  <si>
    <t>Deepak Kumar Panda</t>
  </si>
  <si>
    <t>Bhargava B L</t>
  </si>
  <si>
    <t>Computational Studies of Deep Eutectic Solvents</t>
  </si>
  <si>
    <t>Biplab Keshari Pandia</t>
  </si>
  <si>
    <t>Chidambaram  Gunanathan</t>
  </si>
  <si>
    <t>Manganese Pincer Catalyzed Organic Transformations</t>
  </si>
  <si>
    <t>Subrakant  Jena</t>
  </si>
  <si>
    <t>Himansu Sekhar Biswal</t>
  </si>
  <si>
    <t>Ground and Excited-state Dynamics of Sulfur and Selenium Containing Molecules of Biological Significance</t>
  </si>
  <si>
    <t>Juhi  Dutta</t>
  </si>
  <si>
    <t>Noncovalent Interactions with Carbon in Small Molecules and Proteins: Theoretical Predictions and Experimental Challenges</t>
  </si>
  <si>
    <t>Shubhranshu Shekhar Choudhury</t>
  </si>
  <si>
    <t>On/In Water Catalysis with Cholinium Hydroxide: The Combined Experimental and Computational Studies</t>
  </si>
  <si>
    <t>Shirley Auxilia L</t>
  </si>
  <si>
    <t>Hrudananda  Jena</t>
  </si>
  <si>
    <t>Synthesis, Characterization and Leaching Studies of Ca10(PO4)6X2, (X= OH, F) and Its Simulated Radionuclide (Re, Cs, Nd, Sr) Substituted Analogues for the Immobilization of Radioactive Waste.</t>
  </si>
  <si>
    <t xml:space="preserve">Murukutti Mahima Kumar </t>
  </si>
  <si>
    <t>Synthesis and Characterization of Nano-Crystalline Zeolites using Kaolin and Fly Ash for Nuclear Waste Immobilization</t>
  </si>
  <si>
    <t>Rajat Kumar Tripathy</t>
  </si>
  <si>
    <t>Jogendra Nath Behera</t>
  </si>
  <si>
    <t>Metal-Organic Frameworks (MOFs) and Their Derived Materials as Electrocatalyst for Energy Conversion and Storage Application</t>
  </si>
  <si>
    <t>Malaya Kumar Sahoo</t>
  </si>
  <si>
    <t>Inorganic-Organic Hybrid Frameworks &amp; Their Derived Materials Towards Clean Energy Applications</t>
  </si>
  <si>
    <t>Rasitha T P</t>
  </si>
  <si>
    <t>John  Philip</t>
  </si>
  <si>
    <t>Fabrication of Superhydrophobic Coatings on Cr-Mo Steel, Titanium and Aluminum: Corrosion, Biofouling and Durability Studies</t>
  </si>
  <si>
    <t>Aditi Arun Dalvi</t>
  </si>
  <si>
    <t>Kallola Kumar Swain</t>
  </si>
  <si>
    <t>Studies on the Recovery of Protactinium-231 from Natural Source</t>
  </si>
  <si>
    <t>Manjari  Chakraborty</t>
  </si>
  <si>
    <t>Moloy  Sarkar</t>
  </si>
  <si>
    <t>Assessing the Behaviour of Some Monocationic, Dicationic and Binary Mixtures of Monocationic Ionic Liquids through Spectroscopic Investigations</t>
  </si>
  <si>
    <t>Somnath  Banerjee</t>
  </si>
  <si>
    <t>Photophysical Studies on Some Organic Aggregates and Inorganic-Organic Hybrid Nanomaterials</t>
  </si>
  <si>
    <t>Naupada  Preeyanka</t>
  </si>
  <si>
    <t>Synthesis, Characterization,and Photophysical Studies on Some Inorganic, Organic, and Inorganic-Organic Hybrid Nanomaterials</t>
  </si>
  <si>
    <t>Ujjwal Kumar Maity</t>
  </si>
  <si>
    <t>N  Sivaraman</t>
  </si>
  <si>
    <t>Development of Novel Analytical Methods for Determination of Atom Percent Fission, Spatial Profiling and Plenum Gases</t>
  </si>
  <si>
    <t xml:space="preserve">Saikrishna D </t>
  </si>
  <si>
    <t>N. N. Meeravali</t>
  </si>
  <si>
    <t>Development of Analytical Methods for the Determination of Beryllium for Application in Environmental Monitoring</t>
  </si>
  <si>
    <t>Bibhuti Bhusana Palai</t>
  </si>
  <si>
    <t>Nagendra Kumar Sharma</t>
  </si>
  <si>
    <t>Syntheses and Biochemical Evaluation of Tropolonylated Pepetide and Nucleic Acid Analogues</t>
  </si>
  <si>
    <t>Nabin  Sarkar</t>
  </si>
  <si>
    <t>Nembenna  Sharanappa</t>
  </si>
  <si>
    <t>Conjugated Bis-Guanidinate (CBG) Stabilized Aluminum Complexes: Synthesis and their Catalytic Applications</t>
  </si>
  <si>
    <t>Rashmi  Joshi</t>
  </si>
  <si>
    <t>Ningthougam Raghumani Singh</t>
  </si>
  <si>
    <t>Synthesis, Characterization and Cancer Therapy Evaluation of Fe3O4 and Upconversion Based Nanostructured Materials</t>
  </si>
  <si>
    <t>Gopal Krushna Das  Adhikari</t>
  </si>
  <si>
    <t>P C Ravikumar</t>
  </si>
  <si>
    <t>Synthesis of Hexahydrobenzo[c]phenanthridine and  b-Carboline-1-one Derivatives via Transition Metal Catalyzed C-H Bond Activation</t>
  </si>
  <si>
    <t>Smruti Rajan Mohanty</t>
  </si>
  <si>
    <t>Transition Metal Catalyzed Alkenylation and Alkylation of Iner C-H Bonds</t>
  </si>
  <si>
    <t>Bedadyuti Vedvyas Pati</t>
  </si>
  <si>
    <t>Synthesis of Isocoumarins, 1,6-diketones, and 1,3-enynes via Rhodium and Palladium-Catalyzed C–H/C–C Bond Activation</t>
  </si>
  <si>
    <t>Tanmayee  Nanda</t>
  </si>
  <si>
    <t>Transition-Metal Catalyzed C-C Bond Activation of Cyclopropenones and C-H Bond Activation of Phenoxyacetamides</t>
  </si>
  <si>
    <t>Shyam Kumar Banjare</t>
  </si>
  <si>
    <t>Weak Chelation Assisted C-H Bond Activation via Cobaltacycles: A Sustainable Approach towards the Synthesis and Functionalization of N-Heterocycles</t>
  </si>
  <si>
    <t xml:space="preserve">Pranav Utpalla </t>
  </si>
  <si>
    <t>Pradeep Kumar Pujari</t>
  </si>
  <si>
    <t>Investigation of the Molecular Packing in Polymer Nanocomposites and its Role on the Bulk Physical Properties</t>
  </si>
  <si>
    <t>Shyamal Kanti Bera</t>
  </si>
  <si>
    <t>Prasenjit  Mal</t>
  </si>
  <si>
    <t>Metal-free Approaches towards the Construction of Heterocycles</t>
  </si>
  <si>
    <t>Sudip  Sau</t>
  </si>
  <si>
    <t>Sustainable Approaches towards C-X (-N, -C, -O) Bond Formation Reactions in Organic Synthesis</t>
  </si>
  <si>
    <t>Manish  Chand</t>
  </si>
  <si>
    <t>R.  Kumar</t>
  </si>
  <si>
    <t>Studies on Nuclear Activation Techniques for the Elemental Characterization of Environmental and Nuclear Materials</t>
  </si>
  <si>
    <t>Kasturi  Sahu</t>
  </si>
  <si>
    <t>Sanjib  Kar</t>
  </si>
  <si>
    <t>Synthesis, Characterization, and Applications of Free-base and Metal Complexes of  b-Thiocyanatocorroles</t>
  </si>
  <si>
    <t>Sruti  Mondal</t>
  </si>
  <si>
    <t>Synthesis and Spectroscopic Characterization of Metallocorroles and Porphyrins and their Applications</t>
  </si>
  <si>
    <t>Arpita  Chatterjee</t>
  </si>
  <si>
    <t>Saravanan  Peruncheralathan</t>
  </si>
  <si>
    <t>Studies of N-Arylation, Ring-opening and Dearomatization of 5-Aminopyrazoles</t>
  </si>
  <si>
    <t>Laboni  Das</t>
  </si>
  <si>
    <t>Soumyakanti  Adhikari</t>
  </si>
  <si>
    <t>Radiation Chemical Studies of Ionic Liquids and Deep Eutectic Solvents for their Application in the Synthesis of IV-VI Semiconductor Nanomaterials</t>
  </si>
  <si>
    <t>Krishna  Mishra</t>
  </si>
  <si>
    <t>Subhadip  Ghosh</t>
  </si>
  <si>
    <t>Studies of Photophysical Processes in Semiconductor Materials and Their Applications</t>
  </si>
  <si>
    <t>Ranjit  Mishra</t>
  </si>
  <si>
    <t>Sudip  Barman</t>
  </si>
  <si>
    <t>Design of Inorganic-Carbon Composites, Porous Carbons for Sustainable Environmental and Electrochemical Energy Storage/Conversion Applications</t>
  </si>
  <si>
    <t>Kousiki  Ghosh</t>
  </si>
  <si>
    <t>Susanta  Lahiri</t>
  </si>
  <si>
    <t>Radiochemical Separation Studies on Light and Heavy Ion Induced Reactions on Different Halide Targets</t>
  </si>
  <si>
    <t>Komal  Yadav</t>
  </si>
  <si>
    <t>Upakarasamy  Lourderaj</t>
  </si>
  <si>
    <t>Computational Studies of the Mechanisms and Dynamics of Chemical Reactions</t>
  </si>
  <si>
    <t>Bommadeni  Arun</t>
  </si>
  <si>
    <t>V  Subramanian</t>
  </si>
  <si>
    <t>Optimization of Sampling and Measurement Techniques for Tritium and Carbon-14 in the Atmosphere</t>
  </si>
  <si>
    <t>Priyabrata  Biswal</t>
  </si>
  <si>
    <t>Venkatasubbaiah  Krishnan</t>
  </si>
  <si>
    <t>Activation of Methanol as a C1 Source Using Pd, Ru and Co-compounds to Make New C-C Bonds</t>
  </si>
  <si>
    <t>Prakash  Nayak</t>
  </si>
  <si>
    <t>Tetra-coordinated Boron Functionalized Phenanthroimidazole and Pyrazole based Fluorophores: Synthesis, Characterization, Photocatalytic and Sensing Applications</t>
  </si>
  <si>
    <t>Amit Kumar Mishra</t>
  </si>
  <si>
    <t>Engineering Sciences</t>
  </si>
  <si>
    <t>Akhilanand Pati Tiwari</t>
  </si>
  <si>
    <t>Adaptive Filtering for State Estimation of Nuclear Reactor Systems</t>
  </si>
  <si>
    <t>Anupreethi  B</t>
  </si>
  <si>
    <t>Optimization of In-core Detector Locations for Neutron Flux Mapping in Advanced Heavy Water Reactor</t>
  </si>
  <si>
    <t xml:space="preserve">Sumana  </t>
  </si>
  <si>
    <t>Anish  Kumar</t>
  </si>
  <si>
    <t>Total Focusing Method (TFM) Based Phased Array Ultrasonic Techniques for Inspection of Thick and Attenuating Components</t>
  </si>
  <si>
    <t>Soumya Prakash Nayak</t>
  </si>
  <si>
    <t>Anubha  Sharma</t>
  </si>
  <si>
    <t>Investigation on Electrically Exploded Conductor Based Inductive Energy Storage System for Pulse Sharpening Applications</t>
  </si>
  <si>
    <t>Ravindra Kumar Sharma</t>
  </si>
  <si>
    <t>Archana  Sharma</t>
  </si>
  <si>
    <t>Design and Parametric Studies of Plasma Focus Device &amp; its Pulsed Power Components</t>
  </si>
  <si>
    <t>Suresh Kumar  Telagathoti</t>
  </si>
  <si>
    <t>Arun Kumar Bhaduri</t>
  </si>
  <si>
    <t>Thermomechanical Fatigue Evaluation of Type 316 LN Austenitic Stainless Steel Weld joints</t>
  </si>
  <si>
    <t>Pathan Fayaz Khan</t>
  </si>
  <si>
    <t>Awadhesh  Mani</t>
  </si>
  <si>
    <t>Design and Development of Heart Rate Variability Biofeedback System for Magnetoencephalography and Electroencephalography Studies</t>
  </si>
  <si>
    <t>Prashant  Sharma</t>
  </si>
  <si>
    <t>Design, Modeling and Performance Evaluation of Annular Linear Induction Pumps under Variable Voltage Variable Frequency Supply Conditions</t>
  </si>
  <si>
    <t>Suman  Paik</t>
  </si>
  <si>
    <t>Bijon Kumar Dutta</t>
  </si>
  <si>
    <t>Deformation and Fracture Behaviour of FCC-based Single Crystals: Experimental and Numerical Studies</t>
  </si>
  <si>
    <t>Praveen  C</t>
  </si>
  <si>
    <t>Binod Kumar Choudhary</t>
  </si>
  <si>
    <t>Influence of Nitrogen on Tensile and Creep Deformation Behaviour of Type 316L Stainless Steel in the Framework of Internal-State-Variable Approach</t>
  </si>
  <si>
    <t>Prafful Kumar Sinha</t>
  </si>
  <si>
    <t>Dhruva Kumar Singh</t>
  </si>
  <si>
    <t xml:space="preserve">Corrosion and oxidation behavior of a Ti based alloy for use in nuclear industry                                                                                            </t>
  </si>
  <si>
    <t>Aruna  Devi</t>
  </si>
  <si>
    <t>Dinesh  Srivastava</t>
  </si>
  <si>
    <t>Microstructural Characterization Of Irradiation Induced Defects In Nuclear Structural Materials</t>
  </si>
  <si>
    <t>Shikalgar Taslim Dastagir</t>
  </si>
  <si>
    <t>Jayanta  Chattopadhyay</t>
  </si>
  <si>
    <t>New Methodology and Correlations to Assess Fracture Parameters by Pre-cracked Small Punch Tests - Theory and Experimental Verification</t>
  </si>
  <si>
    <t>Darpan Krishnakumar Shukla</t>
  </si>
  <si>
    <t>M  Vasudevan</t>
  </si>
  <si>
    <t>Study of Advanced Methods for Reliability Analysis of Digital I &amp; C Systems</t>
  </si>
  <si>
    <t xml:space="preserve">Sagar Chandra </t>
  </si>
  <si>
    <t>M K Samal</t>
  </si>
  <si>
    <t>A Multiscale Model for Simulation of Plastic Deformation Behavior of Ni-based Alloys with Explicit Consideration of the Effect of Grain Boundaries</t>
  </si>
  <si>
    <t>Suresh  Sahu</t>
  </si>
  <si>
    <t>N K Maheshwari</t>
  </si>
  <si>
    <t>Numerical Study of Heat Transfer to Supercritical Water Flowing Through Vertical Pipe and Rod Bundle</t>
  </si>
  <si>
    <t>A  Saikumaran</t>
  </si>
  <si>
    <t>R  Mythili</t>
  </si>
  <si>
    <t>Study of Microstructural Evolution in Multi-component CrFeMoVNbx (x=0,1) Alloys and Correlation with Mechanical Properties</t>
  </si>
  <si>
    <t>Y V Harinath</t>
  </si>
  <si>
    <t>Rangarajan  S</t>
  </si>
  <si>
    <t>Degradation Studies on Incoloy-800HT and Nickel Coated SS 316L in Static Molten FLiNaK Salt</t>
  </si>
  <si>
    <t>Suman  Saurav</t>
  </si>
  <si>
    <t>S  Sivakumar</t>
  </si>
  <si>
    <t>Design, Analysis and Development of Irradiation Capsules and Sensors for Material Irradiation in Fast Reactor with Out-of-Pile Validation</t>
  </si>
  <si>
    <t>Mahesh Kumar Patankar</t>
  </si>
  <si>
    <t>Sandip Kumar Dhara</t>
  </si>
  <si>
    <t>Design and Development of High Temperature Radiation Tolerant SiC MEMS Pressure Sensor for Fast Reactor Applications</t>
  </si>
  <si>
    <t xml:space="preserve">Mousumi Singha </t>
  </si>
  <si>
    <t>Sangita  Pal</t>
  </si>
  <si>
    <t>Studies on Recovery of Metal Ions from Low Level Effluent using Complexation-Filtration-Extraction Hybrid Technique</t>
  </si>
  <si>
    <t>Chinmoy  Mallick</t>
  </si>
  <si>
    <t>Shyam  Anurag</t>
  </si>
  <si>
    <t>Studies of Cavity Modes on Plasma and Its Influence on Ion Beam in a Microwave Ion Source</t>
  </si>
  <si>
    <t>Soumyadip  Mondal</t>
  </si>
  <si>
    <t>Sreenivas  T</t>
  </si>
  <si>
    <t>Development of Hydrometallurgical Unit Operations for the Recovery of Cobalt, Rare Earths and Uranium from Secondary Resources</t>
  </si>
  <si>
    <t>Bathe Bhagwan Narayan</t>
  </si>
  <si>
    <t>Subhankur  Mitra</t>
  </si>
  <si>
    <t>Analysis of State of the Art Stream Ciphers</t>
  </si>
  <si>
    <t>Vikas  Singhal</t>
  </si>
  <si>
    <t>Subhasis  Chattopadhyay</t>
  </si>
  <si>
    <t>Development and Implementation of First Level Event Selection Process on Heterogeneous Systems for High Energy Heavy Ion Collision Experiments</t>
  </si>
  <si>
    <t>Vikas  Rathore</t>
  </si>
  <si>
    <t>Sudhir Kumar Nema</t>
  </si>
  <si>
    <t>Study of Plasma Activation of Water and its Applications in Antimicrobial and Agricultural Activities</t>
  </si>
  <si>
    <t>Madhura  B</t>
  </si>
  <si>
    <t>U Kamachi Mudali</t>
  </si>
  <si>
    <t>Development of Interlayer Coatings on High Density Graphite for Yttria Coating for Pyrochemical Reprocessing Application</t>
  </si>
  <si>
    <t>Manu  Harilal</t>
  </si>
  <si>
    <t>Development of Fly Ash Based High Performance Concrete Blended with Nanoparticles and Inhibitor for Marine Applications</t>
  </si>
  <si>
    <t>Annesha  Das</t>
  </si>
  <si>
    <t>Vivekanand  Kain</t>
  </si>
  <si>
    <t>A Study on the Effect of Surface Finishing Operations on the Electrochemical Nature of Oxide Film Formed on 304L Ss in Aqueous Environments</t>
  </si>
  <si>
    <t>Sai Karthik Nouduru</t>
  </si>
  <si>
    <t>Nodular Corrosion of Zr-2.5Nb Alloy in Gas Phase - Role of Contaminants and Initial oxide</t>
  </si>
  <si>
    <t>Srijit  Bandyopadhyay</t>
  </si>
  <si>
    <t>Yogita  Parulekar</t>
  </si>
  <si>
    <t>Reliability based Approach for Evaluating the Response of Structures Considering Soil Structure Interaction</t>
  </si>
  <si>
    <t>Sumit Kumar Mishra</t>
  </si>
  <si>
    <t>Life Sciences</t>
  </si>
  <si>
    <t>Abhijit  De</t>
  </si>
  <si>
    <t>Evaluation of Gold-Nanosphere Based Photothermal Therapy Potential in Mouse Model of Cancer</t>
  </si>
  <si>
    <t>Desai Sanket Shashikant</t>
  </si>
  <si>
    <t>Amit  Dutt</t>
  </si>
  <si>
    <t>Genomic Approaches to Identify Novel Endogenous and Exogenous Genetic Elements Associated with Human Cancer</t>
  </si>
  <si>
    <t>Joshi Asim Sandeep</t>
  </si>
  <si>
    <t>Understanding the Complexities of Human Lung Cancer Genome</t>
  </si>
  <si>
    <t>Prakash  Kalwani</t>
  </si>
  <si>
    <t>Anand D Ballal</t>
  </si>
  <si>
    <t>Establishment of CRISPR-based Gene Modulation in Anabaena and Characterization of the Putative CRISPR-associated Protein, Alr1562</t>
  </si>
  <si>
    <t>Jyotsna  Bhatt</t>
  </si>
  <si>
    <t>Archana  Mukherjee</t>
  </si>
  <si>
    <t>Mechanistic Studies on Ubiquicidin-membrane Interaction &amp; Development of Infection Imaging Probes</t>
  </si>
  <si>
    <t>Vivek Ananth R P</t>
  </si>
  <si>
    <t>Areejit  Samal</t>
  </si>
  <si>
    <t>Compilation, Curation and Exploration of Natural Product Spaces to Enable Traditional Knowledge Based Drug Discovery</t>
  </si>
  <si>
    <t>Janani  R</t>
  </si>
  <si>
    <t>Exposome and Health: Characterization and Network-based Exploration of Diverse Environmental Chemical Spaces</t>
  </si>
  <si>
    <t>Reema Devi Rajan Singh</t>
  </si>
  <si>
    <t>Ashish Kumar Srivastava</t>
  </si>
  <si>
    <t>Radiation as a Stressor for Lipid Accumulation in Chlorella Sorokiniana (KMN3) and its Mechanism of Action</t>
  </si>
  <si>
    <t>Das Lipi Ashok</t>
  </si>
  <si>
    <t>Ashok  Varma</t>
  </si>
  <si>
    <t>Proteomics Studies of a Set of Predictive and Prognostic Protein Biomarkers in Head and Neck Squamous Cell Carcinoma</t>
  </si>
  <si>
    <t>Mudassar Ali Khan</t>
  </si>
  <si>
    <t>Structural Evaluation of Germline Missense Mutations Causing Hereditary Breast Cancer</t>
  </si>
  <si>
    <t>Pooja Kamal Melwani</t>
  </si>
  <si>
    <t>B N Pandey</t>
  </si>
  <si>
    <t xml:space="preserve">Investigations On The Role Of Tunneling Nanotubes In Intercellular Communication Between Cancer Cells And Regulation Of Cell Function                                        </t>
  </si>
  <si>
    <t>Kavitha  Premkumar</t>
  </si>
  <si>
    <t>Bhavani S Shankar</t>
  </si>
  <si>
    <t xml:space="preserve">STUDIES ON TUMOR MICROENVIRONMENT INDUCED  CHANGES IN T CELL DIFFERENTIATION                                                                                                 </t>
  </si>
  <si>
    <t>Rashmita  Das</t>
  </si>
  <si>
    <t>Chandan  Goswami</t>
  </si>
  <si>
    <t>Characterization of TRPV4-mediated Channelopathies and Effect of TRPV4 in Mitochondrial Function and Regulation</t>
  </si>
  <si>
    <t>Payel  Mondal</t>
  </si>
  <si>
    <t>Chandrima  Das</t>
  </si>
  <si>
    <t>Transcription Regulation by Transcription Factor 19 (TCF19) in Association with Tumour Suppressor Proteins during Glucose Metabolism</t>
  </si>
  <si>
    <t>Suparna  Saha</t>
  </si>
  <si>
    <t>Debashis  Mukhopadhyay</t>
  </si>
  <si>
    <t>Understanding Neuromyelitis, Demyelination and the Role of Aquaporin 4</t>
  </si>
  <si>
    <t>Shashank  Patole</t>
  </si>
  <si>
    <t>Harapriya  Mohapatra</t>
  </si>
  <si>
    <t>Study on Persister Cell Formation in a Clinical Isolate of Klebsiella Pneumoniae</t>
  </si>
  <si>
    <t>Parui Aasna Lakhikant</t>
  </si>
  <si>
    <t>Kakoli  Bose</t>
  </si>
  <si>
    <t>Allosteric Regulation of Serine Protease HtrA2</t>
  </si>
  <si>
    <t>Durga Prasad Biswal</t>
  </si>
  <si>
    <t>Kishore Chandrasekhar Panigrahi</t>
  </si>
  <si>
    <t>Light and Phytohormone Interaction in the Development of Physcomitrella patens</t>
  </si>
  <si>
    <t>Anamika  Singh</t>
  </si>
  <si>
    <t>Role of GIGANTEA on the Developmental Regulation of Arabidopsis Thaliana</t>
  </si>
  <si>
    <t>Usha  Yadav</t>
  </si>
  <si>
    <t>Nagesh  Bhat</t>
  </si>
  <si>
    <t>Premature Chromosome Condensation Based Rapid Biodosimetry Strategies for High Doses and Non-Uniform Exposures</t>
  </si>
  <si>
    <t>Rajdeep  Das</t>
  </si>
  <si>
    <t>Oishee  Chakrabarti</t>
  </si>
  <si>
    <t>MFN2 Mediated Regulation of Mitochondrial Dynamics and MAM Junctions</t>
  </si>
  <si>
    <t>Debolina  Bandyopadhyay</t>
  </si>
  <si>
    <t>Padmaja Prasad Mishra</t>
  </si>
  <si>
    <t>Single Molecule Visualization of Rearrangement of Polypurine Reverse-Hoogsteen Hairpin and fork-DNA during their Modification for Gene Regulation</t>
  </si>
  <si>
    <t>Anup Kumar Ram</t>
  </si>
  <si>
    <t>Pankaj Vidyadhar Alone</t>
  </si>
  <si>
    <t>Molecular Characterization of Non-AUG Codon Recognition in the Translation Initiation Fidelity Defective Mutant on the Regulation of Differential Protein Expression</t>
  </si>
  <si>
    <t>Gargi  Biswas</t>
  </si>
  <si>
    <t>Rahul  Banerjee</t>
  </si>
  <si>
    <t>Experimental and Computational Approaches to Study Protein Stability, Unfolding and Design of PPIases from Leishmania spp</t>
  </si>
  <si>
    <t>Vinayaki Seikilar Pillai</t>
  </si>
  <si>
    <t>Rajani Kant Chittela</t>
  </si>
  <si>
    <t>Exploring the Relevance of Clinical Variants of Human Translin and Identification of Inhibitors of Translin-DNA Interaction</t>
  </si>
  <si>
    <t>Gargi  Bindal</t>
  </si>
  <si>
    <t>Rath  Devashish</t>
  </si>
  <si>
    <t>A Comparative Study of Type I and Type II CRISPR-Cas Systems for their Applications in Modulation of Gene Expression using racR as Model</t>
  </si>
  <si>
    <t>Shubhant  Pandey</t>
  </si>
  <si>
    <t>Rudresh  Acharya</t>
  </si>
  <si>
    <t>Mechanistic Insights into the Functioning of a Novel pH Directed Multi-substrate Specific Polysaccharide Lyase (PL) SMLT1473, and Analyses of Conserved 'Substrate-pH of activity' Pairing Among Diverse PL folds</t>
  </si>
  <si>
    <t>Mojidra Rahul Mahendra</t>
  </si>
  <si>
    <t>Rukmini Balkrishna Govekar</t>
  </si>
  <si>
    <t>Genomic Profiling of Blast Cells from Different Clinical Stages of CML</t>
  </si>
  <si>
    <t>Rajesh Kumar Chaurasia</t>
  </si>
  <si>
    <t>Sandur Santosh Kumar</t>
  </si>
  <si>
    <t>Retrospective, Cumulative and Rapid Biodosimetry - an Approach by Molecular Cytogenetics</t>
  </si>
  <si>
    <t>Kathakali  Sarkar</t>
  </si>
  <si>
    <t>Sangram  Bagh</t>
  </si>
  <si>
    <t>Synthetic Genetic Devices for Higher Order Information Processing in Living Cells</t>
  </si>
  <si>
    <t xml:space="preserve">Rajkamal Srivastava </t>
  </si>
  <si>
    <t>Synthetic Genetic Reversible Logic Gates in E. Coli and its Application in Logical Information Transfer to Mammalian Cell</t>
  </si>
  <si>
    <t>Devavrat  Tripathi</t>
  </si>
  <si>
    <t>Savita  Kulkarni</t>
  </si>
  <si>
    <t>To Study the Effect of Polyphenol on the Invasion and Differentiation of Thyroid Cancer Cell Line</t>
  </si>
  <si>
    <t>Nair Jyothi Sasidharan</t>
  </si>
  <si>
    <t>Shilpee  Dutt</t>
  </si>
  <si>
    <t>Investigating the Signaling Mechanisms in Radioresistant Glioblastoma</t>
  </si>
  <si>
    <t>Ria  Ghosh</t>
  </si>
  <si>
    <t>Sitabhra  Sinha</t>
  </si>
  <si>
    <t>Emergent Patterns of Activity in Disordered Biological Systems: Role of Heterogeneities in Organizing the Collective Dynamics of Excitable Cell-Assemblies and Tissues</t>
  </si>
  <si>
    <t>Sarika Kishan Tilwani</t>
  </si>
  <si>
    <t>Sorab Nariman Dalal</t>
  </si>
  <si>
    <t>The Role of 14-3-3e in Regulating Development of the Epidermis</t>
  </si>
  <si>
    <t>Tulika  Chakrabortty</t>
  </si>
  <si>
    <t>Udayaditya  Sen</t>
  </si>
  <si>
    <t>Structure of the Transcription Regulator VpsR Implicated in Biofilm Formation and its Regulation by the Second Messenger c-di-GMP in Vibrio Cholerae</t>
  </si>
  <si>
    <t>Sheikh Burhan Ud Din Farooqee</t>
  </si>
  <si>
    <t>Venkatraman  Prasanna</t>
  </si>
  <si>
    <t>Functional Relevance of Protein-Protein Interactions- Case Study with Proteasomal Chaperones</t>
  </si>
  <si>
    <t>Mukund Sudharsan Mg</t>
  </si>
  <si>
    <t>Structure of Gankyrin Interaction Network and their Role in Oncogenesis</t>
  </si>
  <si>
    <t>C G Karthick  Babu</t>
  </si>
  <si>
    <t>Mathematical Sciences</t>
  </si>
  <si>
    <t>Anirban  Mukhopadhyay</t>
  </si>
  <si>
    <t>A Study on Some Arithmetic Properties of the Beatty Sequences</t>
  </si>
  <si>
    <t>Debasish  Karmakar</t>
  </si>
  <si>
    <t>Dalawat Chandan Singh</t>
  </si>
  <si>
    <t>Some Problems in Number Theory</t>
  </si>
  <si>
    <t>Krishnarjun  K</t>
  </si>
  <si>
    <t>Kalyan  Chakraborty</t>
  </si>
  <si>
    <t>On the Analytic Properties of Certain Dirichlet Series</t>
  </si>
  <si>
    <t>Rahul  Kaushik</t>
  </si>
  <si>
    <t>Manoj  Kumar</t>
  </si>
  <si>
    <t>Commutators and Commutator Subgroups in Finite P-Groups</t>
  </si>
  <si>
    <t xml:space="preserve">Nishant  </t>
  </si>
  <si>
    <t>Extension Theory for Non-degenerate Solutions of Yang-Baxter Equation</t>
  </si>
  <si>
    <t>Gaurav  Sood</t>
  </si>
  <si>
    <t>Meena Bhaskar Mahajan</t>
  </si>
  <si>
    <t>A study of QBF Merge Resolution and MaxSAT Resolution</t>
  </si>
  <si>
    <t>Priyanshu  Chakraborty</t>
  </si>
  <si>
    <t>Punita  Batra</t>
  </si>
  <si>
    <t>Irreducible Modules for Loop of Lie Algebras</t>
  </si>
  <si>
    <t>Atibur  Rahaman</t>
  </si>
  <si>
    <t>Roy  Sutanu</t>
  </si>
  <si>
    <t>Examples of Braided Quantum Groups in C*-Algebraic Framework</t>
  </si>
  <si>
    <t>Abhishek  Sahu</t>
  </si>
  <si>
    <t>Saket  Saurabh</t>
  </si>
  <si>
    <t>Packing and Covering: New Paradigms and Algorithms</t>
  </si>
  <si>
    <t xml:space="preserve">Neelam  </t>
  </si>
  <si>
    <t>Sanoli  Gun</t>
  </si>
  <si>
    <t>Around Non-vanishing, Linear Independence and Transcendence of L Values at Rational and Integer Points</t>
  </si>
  <si>
    <t>Abhranil  Chatterjee</t>
  </si>
  <si>
    <t>V.  Arvind</t>
  </si>
  <si>
    <t>Algorithmic Results using Noncommutative Algebraic Complexity</t>
  </si>
  <si>
    <t>Arindam  Biswas</t>
  </si>
  <si>
    <t>Venkatesh  Raman</t>
  </si>
  <si>
    <t>Algorithms for NP-hard Problems in the Sublinear-space Regime</t>
  </si>
  <si>
    <t>Ashwin  Jacob</t>
  </si>
  <si>
    <t>New Directions in Parameterized Deletion Problems</t>
  </si>
  <si>
    <t>Mahammad  Mustakim</t>
  </si>
  <si>
    <t>Physical Sciences</t>
  </si>
  <si>
    <t>A.V. Anil Kumar</t>
  </si>
  <si>
    <t>Scattering Amplitudes from Generalized Recursion</t>
  </si>
  <si>
    <t>Subir  Sen</t>
  </si>
  <si>
    <t>Ajaya Kumar Nayak</t>
  </si>
  <si>
    <t>Magnetic Antiskyrmions in Heusler Shape Memory Alloys</t>
  </si>
  <si>
    <t>Nitin  Mehrotra</t>
  </si>
  <si>
    <t>Ajit Kumar Mohanty</t>
  </si>
  <si>
    <t>Design Optimization of Heavy Ion RFQ and External Buncher</t>
  </si>
  <si>
    <t>Samapan  Bhadury</t>
  </si>
  <si>
    <t>Amaresh Kumar Jaiswal</t>
  </si>
  <si>
    <t>Spin to Charge Conversion in Heterostructures Comprising Metallic Ferromagnets, Heusler Alloy along with Heavy Metal and Antiferromagnets</t>
  </si>
  <si>
    <t>Gour  Jana</t>
  </si>
  <si>
    <t>Anamitra  Mukherjee</t>
  </si>
  <si>
    <t>Finite Temperature Study of Strongly Correlated Systems</t>
  </si>
  <si>
    <t>Tirtha  Mandal</t>
  </si>
  <si>
    <t>Anand  Moorti</t>
  </si>
  <si>
    <t>Investigation on Intense, Ultra-short Laser Foil Interaction through Fast Electron Generation, Characterization and X-ray Studies</t>
  </si>
  <si>
    <t>Sudip Kumar Sarkar</t>
  </si>
  <si>
    <t>Aniruddha  Biswas</t>
  </si>
  <si>
    <t>Investigation of Nano-scale Phase Separation in Fe-Cr Alloys Using Complementary Techniques</t>
  </si>
  <si>
    <t>Piyasi  Biswas</t>
  </si>
  <si>
    <t>Anjali  Mukherjee</t>
  </si>
  <si>
    <t>Study of Quasi-elastic Scattering at Near Barrier Energies for Weakly Bound Systems</t>
  </si>
  <si>
    <t>Rabindra Nath Juine</t>
  </si>
  <si>
    <t>Arindam  Das</t>
  </si>
  <si>
    <t>ZnS Nanoparticles for Photocatalysis, Optical Detector and Environmental Remediation</t>
  </si>
  <si>
    <t>Ayan Kumar Patra</t>
  </si>
  <si>
    <t>Arnab  Kundu</t>
  </si>
  <si>
    <t>Black Holes, Holography, and Quantum Information</t>
  </si>
  <si>
    <t>Reshma P R</t>
  </si>
  <si>
    <t>Arun K Prasad</t>
  </si>
  <si>
    <t>Synthesis and Applications of Low Dimensional V2O5 Nanostructures</t>
  </si>
  <si>
    <t>Brij  Mohan</t>
  </si>
  <si>
    <t>Arun Kumar Pati</t>
  </si>
  <si>
    <t>Sequential Detection of Bipartite and Genuine Multipartite Entanglement</t>
  </si>
  <si>
    <t xml:space="preserve">Megha  </t>
  </si>
  <si>
    <t>Arup  Banerjee</t>
  </si>
  <si>
    <t>Theoretical Investigations on Reactivity of Pure and Mixed Nanoclusters towards Some Environmentally Important Gases</t>
  </si>
  <si>
    <t>Kawsar  Ali</t>
  </si>
  <si>
    <t>Arya Ashok Kumar</t>
  </si>
  <si>
    <t>First-Principles Studies on Fe-Zr Alloys and BaZrO3 as Host Matrices for Nuclear Waste</t>
  </si>
  <si>
    <t>Tanim  Firdoshi</t>
  </si>
  <si>
    <t>Ashok Kumar Mohapatra</t>
  </si>
  <si>
    <t>Probing Thermalization and Deuteron Production Mechanism via Fluctuations in Heavy-ion Collisions in STAR at RHIC</t>
  </si>
  <si>
    <t>Jagnaseni  Pradhan</t>
  </si>
  <si>
    <t>B  Sundaravel</t>
  </si>
  <si>
    <t>Studies of Ion Beam Modification of Graphene and Carbon Nanomaterials with Novel Properties</t>
  </si>
  <si>
    <t>Pew  Basu</t>
  </si>
  <si>
    <t>B  Venkataraman</t>
  </si>
  <si>
    <t>Studies on Shielding Effectiveness of Composite Materials and Build-up Factors for Stratified Configurations</t>
  </si>
  <si>
    <t xml:space="preserve">Chandrasekaran S </t>
  </si>
  <si>
    <t>Statistical Analysis and Uncertainty Evaluation in Dose Assessment Due to Spatial Distribution of Naturally Occurring Radioactive Materials (Norm) in Beach Sand of South East Coast of India Using Probabilistic Approach</t>
  </si>
  <si>
    <t>Tarun Kumar  Agarwal</t>
  </si>
  <si>
    <t>B. K. Sapra</t>
  </si>
  <si>
    <t xml:space="preserve">Study Of The Influence Of The Environmental Parameters On The Distribution Of Therom And Its Decy Products Through Computational Fluid Dynamic (Cfd) Modeling And Experiments                                                                                      </t>
  </si>
  <si>
    <t>Dukhishyam  Mallick</t>
  </si>
  <si>
    <t>Bedangadas  Mohanty</t>
  </si>
  <si>
    <t>Microwave Electrometry with Rydberg Atoms in Thermal Atomic Vapor</t>
  </si>
  <si>
    <t>Ashish  Pandav</t>
  </si>
  <si>
    <t>Tanmay  Maiti</t>
  </si>
  <si>
    <t>Biswajit  Karmakar</t>
  </si>
  <si>
    <t>Transport Properties of Quantum Hall Edge States</t>
  </si>
  <si>
    <t>Santu  Manna</t>
  </si>
  <si>
    <t>Chandana  Bhattacharaya</t>
  </si>
  <si>
    <t>Clustering in Light Nuclei</t>
  </si>
  <si>
    <t>Palash  Dubey</t>
  </si>
  <si>
    <t>Chethan N Gowdigere</t>
  </si>
  <si>
    <t>Higher Order Corrections and Resummation in Perturbative QCD</t>
  </si>
  <si>
    <t>Jagannath  Santara</t>
  </si>
  <si>
    <t>Studies on Linear and Nonlinear Optical Properties of Subwavelength Structures</t>
  </si>
  <si>
    <t>Romesh  Chandra</t>
  </si>
  <si>
    <t>Debabrata  Biswas</t>
  </si>
  <si>
    <t>Design and Characterization of High Power Backward Wave Oscillator</t>
  </si>
  <si>
    <t>Sayan  Ghosh</t>
  </si>
  <si>
    <t>Debasish  Majumdar</t>
  </si>
  <si>
    <t>Investigations on Some Physics Issues and Experimental Aspects of Dark Matter Search</t>
  </si>
  <si>
    <t>Upala  Mukhopadhyay</t>
  </si>
  <si>
    <t>Addressing Late Time Cosmic Acceleration and Dark Energy from Theoretical Considerations along with Observational Predictions and the Impact of Primordial Black Hole Evaporation in Cosmological Observables</t>
  </si>
  <si>
    <t>Radhakrishna  B</t>
  </si>
  <si>
    <t>G  Raghavan</t>
  </si>
  <si>
    <t>Compound Wave-retarders Towards Structuring the Light Beam</t>
  </si>
  <si>
    <t>Soumen De Karmakar</t>
  </si>
  <si>
    <t>Ganesh  Rajaraman</t>
  </si>
  <si>
    <t>Collective Dynamics of Active or Self-propelled Particles</t>
  </si>
  <si>
    <t>Pawandeep  Kaur</t>
  </si>
  <si>
    <t>Molecular Dynamics Study of Convection Cells in 2D Yukawa Liquids</t>
  </si>
  <si>
    <t>Debjyoti  Majumdar</t>
  </si>
  <si>
    <t>Goutam  Tripathy</t>
  </si>
  <si>
    <t>Rigidity and collapse of melting DNA</t>
  </si>
  <si>
    <t>Soumyadeep  Ghosh</t>
  </si>
  <si>
    <t>Haranath  Ghosh</t>
  </si>
  <si>
    <t>Theoretical Studies on Core Electron Spectroscopy of Some Novel Iron based and Chalcogenide Materials</t>
  </si>
  <si>
    <t>Devshree  Mandal</t>
  </si>
  <si>
    <t>Hem Chandra Joshi</t>
  </si>
  <si>
    <t>Some Studies on Interaction of Laser with Overdense Plasma</t>
  </si>
  <si>
    <t>Ayushi  Vashistha</t>
  </si>
  <si>
    <t>Study of Laser Interacting with Magnetized Plasma</t>
  </si>
  <si>
    <t>Durga Prasad Khatua</t>
  </si>
  <si>
    <t>J  Jayabalan</t>
  </si>
  <si>
    <t>Ultrafast Photoexcited Carrier Dynamics in Two-Dimensional Molybdenum Disulfide</t>
  </si>
  <si>
    <t>Mahfuzur  Rahaman</t>
  </si>
  <si>
    <t>Jane  Alam</t>
  </si>
  <si>
    <t>Transport Phenomena of Strongly Interacting Matter: Extensive and Nonextensive Scenarios</t>
  </si>
  <si>
    <t>Sushant Kumar Singh</t>
  </si>
  <si>
    <t>Hydrodynamic Modeling of QCD Fluid with Critical Point in the Equation of State</t>
  </si>
  <si>
    <t>Manali  Nandy</t>
  </si>
  <si>
    <t>Magnetic Nanoemulsion Based Sensors for Visual Detection of Defects in Ferromagnetic Materials: Effect of Stabilizing Moieties and Defect Geometries on the Detection Sensitivity</t>
  </si>
  <si>
    <t>M Raghu Ramaih</t>
  </si>
  <si>
    <t>K  Prabhakar</t>
  </si>
  <si>
    <t>Photoinduced Deflection Studies in Si Microcantilevers: Role of Incident Laser Parameters and Microcantilever Dimensions</t>
  </si>
  <si>
    <t xml:space="preserve">Rajnarayan De </t>
  </si>
  <si>
    <t>K Divakar Rao</t>
  </si>
  <si>
    <t>Sourav  Chakraborty</t>
  </si>
  <si>
    <t>Kalpataru  Pradhan</t>
  </si>
  <si>
    <t>Carrier Induced Ferromagnetism in Diluted Spin Systems</t>
  </si>
  <si>
    <t>Saiyad  Ashanujjaman</t>
  </si>
  <si>
    <t>Kirtiman  Ghosh</t>
  </si>
  <si>
    <t xml:space="preserve">Phenomenology of the beyond Standard Model scenarios in the context of dark matter, neutrino and collider experiments                                                        </t>
  </si>
  <si>
    <t>Arunava  Kar</t>
  </si>
  <si>
    <t>Krishnakumar S. R. Menon</t>
  </si>
  <si>
    <t>Geometric and Electronic Structures of Ultra-Thin Films on Metal/Semiconductor Surfaces: A Combined Experimental and Theoretical Study</t>
  </si>
  <si>
    <t>Chiranjit  Debnath</t>
  </si>
  <si>
    <t>Kunwar Singh Bartwal</t>
  </si>
  <si>
    <t>Synthesis and Characterization of Lithium Niobate Nanoparticles and Nanocomposites for Optical Applications</t>
  </si>
  <si>
    <t>Raman  Sehgal</t>
  </si>
  <si>
    <t>Lalit Mohan Pant</t>
  </si>
  <si>
    <t>Simulations and Measurements of Cosmic Muons with Position Sensitive Detectors for Muon Tomography</t>
  </si>
  <si>
    <t xml:space="preserve">Kiranjot  </t>
  </si>
  <si>
    <t>Mohammed Hussein Modi</t>
  </si>
  <si>
    <t>Studies on Ni/AlN and Ru/C Systems for Planar X-ray Waveguide Applications</t>
  </si>
  <si>
    <t>Anindita  Deka</t>
  </si>
  <si>
    <t>Mrinmay Kumar Mukhopadhyay</t>
  </si>
  <si>
    <t>Ion-induced Nano-patterning of Solid Surfaces at Low Energy Bombardment Regime</t>
  </si>
  <si>
    <t>Ritesh  Ghosh</t>
  </si>
  <si>
    <t>Mustafa Munshi Golam</t>
  </si>
  <si>
    <t>A Study on Some Aspects of Hot and Dense QCD Matter</t>
  </si>
  <si>
    <t>Sujay  Shil</t>
  </si>
  <si>
    <t>Pankaj  Agrawal</t>
  </si>
  <si>
    <t>Signatures of Seesaw Models at Colliders</t>
  </si>
  <si>
    <t>Vinay  Vaibhav</t>
  </si>
  <si>
    <t>Pinaki  Chaudhuri</t>
  </si>
  <si>
    <t>Searching for New Physics Via Approaches Beyond the Standard Model</t>
  </si>
  <si>
    <t>Hariprasad M G</t>
  </si>
  <si>
    <t>Pintu  Bandyopadhyay</t>
  </si>
  <si>
    <t>Experimental Investigation of Complex Plasma Crystals in a DC Glow Discharge Plasma</t>
  </si>
  <si>
    <t>Joy  Mukherjee</t>
  </si>
  <si>
    <t>Prasanta  Karmakar</t>
  </si>
  <si>
    <t>Study of the Growth and Physico-Chemical Properties of Ion Induced Nano-layered Structure</t>
  </si>
  <si>
    <t>Khorsed  Alam</t>
  </si>
  <si>
    <t>Prasenjit  Sen</t>
  </si>
  <si>
    <t>Rigidity and Collapse of Melting DNA</t>
  </si>
  <si>
    <t>Mrinal Kanti Sikdar</t>
  </si>
  <si>
    <t>Pratap Kumar Sahoo</t>
  </si>
  <si>
    <t>Top Quark Analysis and Trigger Studies with CMS Run 2 dataset &amp; Outer Tracker Upgrade for HL-LHC</t>
  </si>
  <si>
    <t>Aloke Kumar Das</t>
  </si>
  <si>
    <t>Prolay Kumar Mal</t>
  </si>
  <si>
    <t>Probing the QCD Phase Diagram via Net-Proton Number Fluctuations at RHIC</t>
  </si>
  <si>
    <t>Swayam  Kesari</t>
  </si>
  <si>
    <t>Rekha  Rao</t>
  </si>
  <si>
    <t>Vibrational and Structural Investigations of Phase Transitions in Vanadium Based Framework Oxides</t>
  </si>
  <si>
    <t>Anupa  Kumari</t>
  </si>
  <si>
    <t>Ritwick  Das</t>
  </si>
  <si>
    <t>Fermion Zero Modes of Supergravity</t>
  </si>
  <si>
    <t>Abhishek  Mondal</t>
  </si>
  <si>
    <t>Studying Multiplicity and Rapidity Dependence of K* Production and Probing Initial Conditions of High Energy Collisions with ALICE at the LHC Energies</t>
  </si>
  <si>
    <t xml:space="preserve">Deepak  </t>
  </si>
  <si>
    <t>S M Yusuf</t>
  </si>
  <si>
    <t>Structural, Electronic and Magnetic Correlations, and Exchange Bias effect in Negative Magnetization Materials</t>
  </si>
  <si>
    <t>Chandiprasad  Kar</t>
  </si>
  <si>
    <t>Sanjay Kumar Swain</t>
  </si>
  <si>
    <t>Structure and Dynamics of Binary Colloids in an External Potential: Role of Depletion Interaction</t>
  </si>
  <si>
    <t>Anil  Kumar</t>
  </si>
  <si>
    <t>Sanjib Kumar Agarwalla</t>
  </si>
  <si>
    <t>Studies on Response Uniformity of RPC and Exploring Oscillation Dip and Valley, Non-Standard Interactions, and Earth's Core using Atmospheric Neutrinos at ICAL-INO Detector</t>
  </si>
  <si>
    <t>Atri  Dey</t>
  </si>
  <si>
    <t>Santosh Kumar Rai</t>
  </si>
  <si>
    <t>Theoretical Studies of Materials for Electrocatalysis in Metal-Air Batteries and Hydrogen Generation</t>
  </si>
  <si>
    <t>Atanu  Maity</t>
  </si>
  <si>
    <t>Saptarshi  Mandal</t>
  </si>
  <si>
    <t>Classical Orders, VBS, QSL in Fisher Lattice &amp; Spin Wave Analysis in Hollandite lattice</t>
  </si>
  <si>
    <t>Md  Saifuddin</t>
  </si>
  <si>
    <t>Satyajit  Hazra</t>
  </si>
  <si>
    <t>Nanostructuring, Ordering and Surface-interface Tuning of Organic and Metal-organic Thin Films</t>
  </si>
  <si>
    <t>Arnab  Purohit</t>
  </si>
  <si>
    <t>Satyaki  Bhattacharya</t>
  </si>
  <si>
    <t>Search for a Low Mass Standard Model-like Higgs Boson and Measurement of Properties of the Observed 125 GeV Higgs Boson in  gg Final State with the CMS Detector at the LHC</t>
  </si>
  <si>
    <t>Debabrata  Bhowmik</t>
  </si>
  <si>
    <t>Searching for Dark Matter with the CMS Detector in Proton-Proton Collisions Containing Large Transverse Momentum Imbalance in Association with a Higgs boson Decaying to Two Photons</t>
  </si>
  <si>
    <t>Pranjal  Pandey</t>
  </si>
  <si>
    <t>Shamik  Banerjee</t>
  </si>
  <si>
    <t>Aspects Of Flat Space Holography</t>
  </si>
  <si>
    <t>Arindam  Mitra</t>
  </si>
  <si>
    <t>Sibasish  Ghosh</t>
  </si>
  <si>
    <t>Thermo-mechanical Response of Glassy Systems</t>
  </si>
  <si>
    <t>Mitali  Mondal</t>
  </si>
  <si>
    <t>Development of Resistive Plate Chambers for Muon Detection System of the CBM Experiment at FAIR</t>
  </si>
  <si>
    <t>Gourab  Saha</t>
  </si>
  <si>
    <t>Suchandra  Dutta</t>
  </si>
  <si>
    <t>Search for Non-Resonant Higgs Boson Pair Production in the HH     W+W- Decay Channel in p - p Collisions using CMS Data at   Ö =13 TeV at the LHC</t>
  </si>
  <si>
    <t>Shivam Kumar Mishra</t>
  </si>
  <si>
    <t>Sudip  Sengupta</t>
  </si>
  <si>
    <t>Radiation Reaction Effects on Laser Driven Acceleration of Charged Particles</t>
  </si>
  <si>
    <t>Nidhi  Rathee</t>
  </si>
  <si>
    <t>Breaking of Large Amplitude Electrostatic Waves in Inhomogeneous Plasma</t>
  </si>
  <si>
    <t>Arkajyoti  Manna</t>
  </si>
  <si>
    <t>Sujay K. Ashok</t>
  </si>
  <si>
    <t>Aspects of Compatibility of Quantum Devices and Quantum Communication using Quantum Switch</t>
  </si>
  <si>
    <t>Soheli  Mukherjee</t>
  </si>
  <si>
    <t xml:space="preserve">Sumedha  </t>
  </si>
  <si>
    <t>Defect Engineering in ZnO Nanostructures for Optoelectronic Applications</t>
  </si>
  <si>
    <t>Rezwana  Sultana</t>
  </si>
  <si>
    <t>Supratic  Chakraborty</t>
  </si>
  <si>
    <t>Characterization of Sputter Deposited Zr-Doped Hafnium Oxide Thin-Films</t>
  </si>
  <si>
    <t>Karimul  Islam</t>
  </si>
  <si>
    <t>Deposition and Characterization of Niobium Oxide Thin-Films</t>
  </si>
  <si>
    <t>Vishal  Kumar</t>
  </si>
  <si>
    <t>Supratik  Mukhopadhyay</t>
  </si>
  <si>
    <t>Comparative Study of Gas Detectors and Their Suitability for Imaging</t>
  </si>
  <si>
    <t>Harish Chandra Das</t>
  </si>
  <si>
    <t>Suresh Kumar Patra</t>
  </si>
  <si>
    <t>Perusing some Neutrino Mass Models at the LHC</t>
  </si>
  <si>
    <t>Rajitha  R</t>
  </si>
  <si>
    <t>T R Ravindran</t>
  </si>
  <si>
    <t>Study of Phase Transformations in Some Insensitive Secondary Explosives Using Raman Spectroscopy, XRD and DFT Calculations</t>
  </si>
  <si>
    <t>Md Samsul Islam</t>
  </si>
  <si>
    <t>Tinku Sinha Sarkar</t>
  </si>
  <si>
    <t>Study of Heavy Flavour Decay Muons at Forward Rapidity in Proton-Proton and Heavy-Ion Collisions at LHC Energies</t>
  </si>
  <si>
    <t>Chirag  Srivastava</t>
  </si>
  <si>
    <t>Ujjwal  Sen</t>
  </si>
  <si>
    <t>Impacts of Dark Matter Interaction on Nuclear and Neutron Star Matter within the Relativistic Mean-Field Model</t>
  </si>
  <si>
    <t>Aparna  Sankar</t>
  </si>
  <si>
    <t>V.  Ravindran</t>
  </si>
  <si>
    <t>Exact Renormalization Group and the O(N) Model</t>
  </si>
  <si>
    <t>Chiranjib  Das</t>
  </si>
  <si>
    <t>Vaishali  Naik</t>
  </si>
  <si>
    <t>Beam Dynamics and RF Design of 80 MHz RFQ Injector for ANURIB</t>
  </si>
  <si>
    <t>Atula Charan Sahoo</t>
  </si>
  <si>
    <t>Vas  Dev</t>
  </si>
  <si>
    <t>Isotope Selective Photoionization Spectroscopy of Atomic Samarium using Pulsed Dye Laser</t>
  </si>
  <si>
    <t>Semanti  Dutta</t>
  </si>
  <si>
    <t>Venkata Suryanarayana Nemani</t>
  </si>
  <si>
    <t>Investigations into Quantum Compass Models in Two Dimensions</t>
  </si>
  <si>
    <t>Rijul  Roychowdhury</t>
  </si>
  <si>
    <t>Vijay Kumar Dixit</t>
  </si>
  <si>
    <t>Spectroscopic Investigations on MOVPE Grown Gallium Phosphide Epi-layers Integrated on Polar and Non-Polar Substrates</t>
  </si>
  <si>
    <t>Rahul  Gaur</t>
  </si>
  <si>
    <t>Vinit  Kumar</t>
  </si>
  <si>
    <t>Electromagnetic and Nonlinear Beam Dynamics Studies of 3 MeV, 325 MHz RFQ for 1 GeV, 1 MW H- Linear Accelerator</t>
  </si>
  <si>
    <r>
      <t>Manipulation of Non-Trivial Magnetic States in Electron Doped Noncollinear Antiferromagnetic Mn</t>
    </r>
    <r>
      <rPr>
        <vertAlign val="subscript"/>
        <sz val="18"/>
        <color theme="1"/>
        <rFont val="Times New Roman"/>
        <family val="1"/>
      </rPr>
      <t>3</t>
    </r>
    <r>
      <rPr>
        <sz val="18"/>
        <color theme="1"/>
        <rFont val="Times New Roman"/>
        <family val="1"/>
      </rPr>
      <t>Sn</t>
    </r>
  </si>
  <si>
    <r>
      <t> Fabrication and charcterization of nano-structured thin films and multilayers by oblique angle deposition (OAD) technique</t>
    </r>
    <r>
      <rPr>
        <sz val="18"/>
        <color rgb="FF000000"/>
        <rFont val="Calibri"/>
        <family val="2"/>
      </rPr>
      <t xml:space="preserve">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</si>
</sst>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Times New Roman"/>
      <family val="1"/>
    </font>
    <font>
      <vertAlign val="subscript"/>
      <sz val="18"/>
      <color theme="1"/>
      <name val="Times New Roman"/>
      <family val="1"/>
    </font>
    <font>
      <sz val="18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2" fillId="0" borderId="1" xfId="1" applyFont="1" applyBorder="1" applyAlignment="1">
      <alignment vertical="top" wrapText="1"/>
    </xf>
    <xf numFmtId="0" fontId="2" fillId="0" borderId="0" xfId="1" applyFont="1" applyAlignment="1">
      <alignment vertical="top" wrapText="1"/>
    </xf>
    <xf numFmtId="0" fontId="3" fillId="0" borderId="1" xfId="1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</cellXfs>
  <cellStyles count="2">
    <cellStyle name="Normal" xfId="0" builtinId="0"/>
    <cellStyle name="Normal 2" xfId="1" xr:uid="{E953B43E-EDE9-454B-8640-AB66C87CBF8F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ABBEE-6E73-4E0D-B892-6B726E7705CB}">
  <sheetPr>
    <pageSetUpPr fitToPage="1"/>
  </sheetPr>
  <dimension ref="A1:F220"/>
  <sheetViews>
    <sheetView tabSelected="1" topLeftCell="A61" workbookViewId="0">
      <selection activeCell="B65" sqref="B65"/>
    </sheetView>
  </sheetViews>
  <sheetFormatPr defaultColWidth="24.28515625" defaultRowHeight="23.25" x14ac:dyDescent="0.25"/>
  <cols>
    <col min="1" max="1" width="39.42578125" style="2" bestFit="1" customWidth="1"/>
    <col min="2" max="2" width="27.42578125" style="2" bestFit="1" customWidth="1"/>
    <col min="3" max="3" width="30.7109375" style="2" customWidth="1"/>
    <col min="4" max="4" width="78.42578125" style="2" customWidth="1"/>
    <col min="5" max="5" width="14.42578125" style="2" bestFit="1" customWidth="1"/>
    <col min="6" max="6" width="13.5703125" style="2" customWidth="1"/>
    <col min="7" max="16384" width="24.28515625" style="2"/>
  </cols>
  <sheetData>
    <row r="1" spans="1:6" x14ac:dyDescent="0.25">
      <c r="A1" s="1" t="s">
        <v>0</v>
      </c>
      <c r="B1" s="1"/>
      <c r="C1" s="1"/>
      <c r="D1" s="1"/>
      <c r="E1" s="1"/>
      <c r="F1" s="1"/>
    </row>
    <row r="2" spans="1:6" ht="93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6" ht="69.75" x14ac:dyDescent="0.25">
      <c r="A3" s="4" t="s">
        <v>7</v>
      </c>
      <c r="B3" s="4" t="s">
        <v>8</v>
      </c>
      <c r="C3" s="4" t="s">
        <v>9</v>
      </c>
      <c r="D3" s="5" t="s">
        <v>10</v>
      </c>
      <c r="E3" s="4">
        <v>2017</v>
      </c>
      <c r="F3" s="4">
        <v>2023</v>
      </c>
    </row>
    <row r="4" spans="1:6" ht="46.5" x14ac:dyDescent="0.25">
      <c r="A4" s="4" t="s">
        <v>11</v>
      </c>
      <c r="B4" s="4" t="s">
        <v>8</v>
      </c>
      <c r="C4" s="4" t="s">
        <v>12</v>
      </c>
      <c r="D4" s="5" t="s">
        <v>13</v>
      </c>
      <c r="E4" s="4">
        <v>2014</v>
      </c>
      <c r="F4" s="4">
        <v>2022</v>
      </c>
    </row>
    <row r="5" spans="1:6" ht="69.75" x14ac:dyDescent="0.25">
      <c r="A5" s="4" t="s">
        <v>14</v>
      </c>
      <c r="B5" s="4" t="s">
        <v>15</v>
      </c>
      <c r="C5" s="4" t="s">
        <v>16</v>
      </c>
      <c r="D5" s="5" t="s">
        <v>17</v>
      </c>
      <c r="E5" s="4">
        <v>2016</v>
      </c>
      <c r="F5" s="4">
        <v>2022</v>
      </c>
    </row>
    <row r="6" spans="1:6" ht="46.5" x14ac:dyDescent="0.25">
      <c r="A6" s="4" t="s">
        <v>18</v>
      </c>
      <c r="B6" s="4" t="s">
        <v>15</v>
      </c>
      <c r="C6" s="4" t="s">
        <v>19</v>
      </c>
      <c r="D6" s="5" t="s">
        <v>20</v>
      </c>
      <c r="E6" s="4">
        <v>2017</v>
      </c>
      <c r="F6" s="4">
        <v>2023</v>
      </c>
    </row>
    <row r="7" spans="1:6" x14ac:dyDescent="0.25">
      <c r="A7" s="4" t="s">
        <v>21</v>
      </c>
      <c r="B7" s="4" t="s">
        <v>15</v>
      </c>
      <c r="C7" s="4" t="s">
        <v>22</v>
      </c>
      <c r="D7" s="5" t="s">
        <v>23</v>
      </c>
      <c r="E7" s="4">
        <v>2015</v>
      </c>
      <c r="F7" s="4">
        <v>2022</v>
      </c>
    </row>
    <row r="8" spans="1:6" ht="69.75" x14ac:dyDescent="0.25">
      <c r="A8" s="4" t="s">
        <v>24</v>
      </c>
      <c r="B8" s="4" t="s">
        <v>15</v>
      </c>
      <c r="C8" s="4" t="s">
        <v>25</v>
      </c>
      <c r="D8" s="5" t="s">
        <v>26</v>
      </c>
      <c r="E8" s="4">
        <v>2015</v>
      </c>
      <c r="F8" s="4">
        <v>2022</v>
      </c>
    </row>
    <row r="9" spans="1:6" ht="46.5" x14ac:dyDescent="0.25">
      <c r="A9" s="4" t="s">
        <v>27</v>
      </c>
      <c r="B9" s="4" t="s">
        <v>15</v>
      </c>
      <c r="C9" s="4" t="s">
        <v>25</v>
      </c>
      <c r="D9" s="5" t="s">
        <v>28</v>
      </c>
      <c r="E9" s="4">
        <v>2016</v>
      </c>
      <c r="F9" s="4">
        <v>2023</v>
      </c>
    </row>
    <row r="10" spans="1:6" ht="46.5" x14ac:dyDescent="0.25">
      <c r="A10" s="4" t="s">
        <v>29</v>
      </c>
      <c r="B10" s="4" t="s">
        <v>15</v>
      </c>
      <c r="C10" s="4" t="s">
        <v>30</v>
      </c>
      <c r="D10" s="5" t="s">
        <v>31</v>
      </c>
      <c r="E10" s="4">
        <v>2016</v>
      </c>
      <c r="F10" s="4">
        <v>2023</v>
      </c>
    </row>
    <row r="11" spans="1:6" ht="69.75" x14ac:dyDescent="0.25">
      <c r="A11" s="4" t="s">
        <v>32</v>
      </c>
      <c r="B11" s="4" t="s">
        <v>15</v>
      </c>
      <c r="C11" s="4" t="s">
        <v>33</v>
      </c>
      <c r="D11" s="5" t="s">
        <v>34</v>
      </c>
      <c r="E11" s="4">
        <v>2013</v>
      </c>
      <c r="F11" s="4">
        <v>2022</v>
      </c>
    </row>
    <row r="12" spans="1:6" x14ac:dyDescent="0.25">
      <c r="A12" s="4" t="s">
        <v>35</v>
      </c>
      <c r="B12" s="4" t="s">
        <v>15</v>
      </c>
      <c r="C12" s="4" t="s">
        <v>36</v>
      </c>
      <c r="D12" s="5" t="s">
        <v>37</v>
      </c>
      <c r="E12" s="4">
        <v>2017</v>
      </c>
      <c r="F12" s="4">
        <v>2023</v>
      </c>
    </row>
    <row r="13" spans="1:6" ht="46.5" x14ac:dyDescent="0.25">
      <c r="A13" s="4" t="s">
        <v>38</v>
      </c>
      <c r="B13" s="4" t="s">
        <v>15</v>
      </c>
      <c r="C13" s="4" t="s">
        <v>39</v>
      </c>
      <c r="D13" s="5" t="s">
        <v>40</v>
      </c>
      <c r="E13" s="4">
        <v>2016</v>
      </c>
      <c r="F13" s="4">
        <v>2022</v>
      </c>
    </row>
    <row r="14" spans="1:6" ht="69.75" x14ac:dyDescent="0.25">
      <c r="A14" s="4" t="s">
        <v>41</v>
      </c>
      <c r="B14" s="4" t="s">
        <v>15</v>
      </c>
      <c r="C14" s="4" t="s">
        <v>42</v>
      </c>
      <c r="D14" s="5" t="s">
        <v>43</v>
      </c>
      <c r="E14" s="4">
        <v>2016</v>
      </c>
      <c r="F14" s="4">
        <v>2023</v>
      </c>
    </row>
    <row r="15" spans="1:6" ht="69.75" x14ac:dyDescent="0.25">
      <c r="A15" s="4" t="s">
        <v>44</v>
      </c>
      <c r="B15" s="4" t="s">
        <v>15</v>
      </c>
      <c r="C15" s="4" t="s">
        <v>42</v>
      </c>
      <c r="D15" s="5" t="s">
        <v>45</v>
      </c>
      <c r="E15" s="4">
        <v>2017</v>
      </c>
      <c r="F15" s="4">
        <v>2023</v>
      </c>
    </row>
    <row r="16" spans="1:6" ht="69.75" x14ac:dyDescent="0.25">
      <c r="A16" s="4" t="s">
        <v>46</v>
      </c>
      <c r="B16" s="4" t="s">
        <v>15</v>
      </c>
      <c r="C16" s="4" t="s">
        <v>42</v>
      </c>
      <c r="D16" s="5" t="s">
        <v>47</v>
      </c>
      <c r="E16" s="4">
        <v>2017</v>
      </c>
      <c r="F16" s="4">
        <v>2023</v>
      </c>
    </row>
    <row r="17" spans="1:6" ht="93" x14ac:dyDescent="0.25">
      <c r="A17" s="4" t="s">
        <v>48</v>
      </c>
      <c r="B17" s="4" t="s">
        <v>15</v>
      </c>
      <c r="C17" s="4" t="s">
        <v>49</v>
      </c>
      <c r="D17" s="5" t="s">
        <v>50</v>
      </c>
      <c r="E17" s="4">
        <v>2015</v>
      </c>
      <c r="F17" s="4">
        <v>2023</v>
      </c>
    </row>
    <row r="18" spans="1:6" ht="69.75" x14ac:dyDescent="0.25">
      <c r="A18" s="4" t="s">
        <v>51</v>
      </c>
      <c r="B18" s="4" t="s">
        <v>15</v>
      </c>
      <c r="C18" s="4" t="s">
        <v>49</v>
      </c>
      <c r="D18" s="5" t="s">
        <v>52</v>
      </c>
      <c r="E18" s="4">
        <v>2016</v>
      </c>
      <c r="F18" s="4">
        <v>2023</v>
      </c>
    </row>
    <row r="19" spans="1:6" ht="69.75" x14ac:dyDescent="0.25">
      <c r="A19" s="4" t="s">
        <v>53</v>
      </c>
      <c r="B19" s="4" t="s">
        <v>15</v>
      </c>
      <c r="C19" s="4" t="s">
        <v>54</v>
      </c>
      <c r="D19" s="5" t="s">
        <v>55</v>
      </c>
      <c r="E19" s="4">
        <v>2016</v>
      </c>
      <c r="F19" s="4">
        <v>2022</v>
      </c>
    </row>
    <row r="20" spans="1:6" ht="69.75" x14ac:dyDescent="0.25">
      <c r="A20" s="4" t="s">
        <v>56</v>
      </c>
      <c r="B20" s="4" t="s">
        <v>15</v>
      </c>
      <c r="C20" s="4" t="s">
        <v>54</v>
      </c>
      <c r="D20" s="5" t="s">
        <v>57</v>
      </c>
      <c r="E20" s="4">
        <v>2017</v>
      </c>
      <c r="F20" s="4">
        <v>2023</v>
      </c>
    </row>
    <row r="21" spans="1:6" ht="69.75" x14ac:dyDescent="0.25">
      <c r="A21" s="4" t="s">
        <v>58</v>
      </c>
      <c r="B21" s="4" t="s">
        <v>15</v>
      </c>
      <c r="C21" s="4" t="s">
        <v>59</v>
      </c>
      <c r="D21" s="5" t="s">
        <v>60</v>
      </c>
      <c r="E21" s="4">
        <v>2016</v>
      </c>
      <c r="F21" s="4">
        <v>2023</v>
      </c>
    </row>
    <row r="22" spans="1:6" ht="46.5" x14ac:dyDescent="0.25">
      <c r="A22" s="4" t="s">
        <v>61</v>
      </c>
      <c r="B22" s="4" t="s">
        <v>15</v>
      </c>
      <c r="C22" s="4" t="s">
        <v>62</v>
      </c>
      <c r="D22" s="5" t="s">
        <v>63</v>
      </c>
      <c r="E22" s="4">
        <v>2013</v>
      </c>
      <c r="F22" s="4">
        <v>2022</v>
      </c>
    </row>
    <row r="23" spans="1:6" ht="69.75" x14ac:dyDescent="0.25">
      <c r="A23" s="4" t="s">
        <v>64</v>
      </c>
      <c r="B23" s="4" t="s">
        <v>15</v>
      </c>
      <c r="C23" s="4" t="s">
        <v>65</v>
      </c>
      <c r="D23" s="5" t="s">
        <v>66</v>
      </c>
      <c r="E23" s="4">
        <v>2017</v>
      </c>
      <c r="F23" s="4">
        <v>2022</v>
      </c>
    </row>
    <row r="24" spans="1:6" ht="46.5" x14ac:dyDescent="0.25">
      <c r="A24" s="4" t="s">
        <v>67</v>
      </c>
      <c r="B24" s="4" t="s">
        <v>15</v>
      </c>
      <c r="C24" s="4" t="s">
        <v>65</v>
      </c>
      <c r="D24" s="5" t="s">
        <v>68</v>
      </c>
      <c r="E24" s="4">
        <v>2016</v>
      </c>
      <c r="F24" s="4">
        <v>2023</v>
      </c>
    </row>
    <row r="25" spans="1:6" ht="69.75" x14ac:dyDescent="0.25">
      <c r="A25" s="4" t="s">
        <v>69</v>
      </c>
      <c r="B25" s="4" t="s">
        <v>15</v>
      </c>
      <c r="C25" s="4" t="s">
        <v>65</v>
      </c>
      <c r="D25" s="5" t="s">
        <v>70</v>
      </c>
      <c r="E25" s="4">
        <v>2017</v>
      </c>
      <c r="F25" s="4">
        <v>2023</v>
      </c>
    </row>
    <row r="26" spans="1:6" ht="69.75" x14ac:dyDescent="0.25">
      <c r="A26" s="4" t="s">
        <v>71</v>
      </c>
      <c r="B26" s="4" t="s">
        <v>15</v>
      </c>
      <c r="C26" s="4" t="s">
        <v>72</v>
      </c>
      <c r="D26" s="5" t="s">
        <v>73</v>
      </c>
      <c r="E26" s="4">
        <v>2017</v>
      </c>
      <c r="F26" s="4">
        <v>2023</v>
      </c>
    </row>
    <row r="27" spans="1:6" ht="69.75" x14ac:dyDescent="0.25">
      <c r="A27" s="4" t="s">
        <v>74</v>
      </c>
      <c r="B27" s="4" t="s">
        <v>15</v>
      </c>
      <c r="C27" s="4" t="s">
        <v>75</v>
      </c>
      <c r="D27" s="5" t="s">
        <v>76</v>
      </c>
      <c r="E27" s="4">
        <v>2018</v>
      </c>
      <c r="F27" s="4">
        <v>2022</v>
      </c>
    </row>
    <row r="28" spans="1:6" ht="46.5" x14ac:dyDescent="0.25">
      <c r="A28" s="4" t="s">
        <v>77</v>
      </c>
      <c r="B28" s="4" t="s">
        <v>15</v>
      </c>
      <c r="C28" s="4" t="s">
        <v>78</v>
      </c>
      <c r="D28" s="5" t="s">
        <v>79</v>
      </c>
      <c r="E28" s="4">
        <v>2016</v>
      </c>
      <c r="F28" s="4">
        <v>2022</v>
      </c>
    </row>
    <row r="29" spans="1:6" ht="69.75" x14ac:dyDescent="0.25">
      <c r="A29" s="4" t="s">
        <v>80</v>
      </c>
      <c r="B29" s="4" t="s">
        <v>15</v>
      </c>
      <c r="C29" s="4" t="s">
        <v>81</v>
      </c>
      <c r="D29" s="5" t="s">
        <v>82</v>
      </c>
      <c r="E29" s="4">
        <v>2016</v>
      </c>
      <c r="F29" s="4">
        <v>2023</v>
      </c>
    </row>
    <row r="30" spans="1:6" ht="69.75" x14ac:dyDescent="0.25">
      <c r="A30" s="4" t="s">
        <v>83</v>
      </c>
      <c r="B30" s="4" t="s">
        <v>15</v>
      </c>
      <c r="C30" s="4" t="s">
        <v>84</v>
      </c>
      <c r="D30" s="5" t="s">
        <v>85</v>
      </c>
      <c r="E30" s="4">
        <v>2016</v>
      </c>
      <c r="F30" s="4">
        <v>2022</v>
      </c>
    </row>
    <row r="31" spans="1:6" ht="69.75" x14ac:dyDescent="0.25">
      <c r="A31" s="4" t="s">
        <v>86</v>
      </c>
      <c r="B31" s="4" t="s">
        <v>15</v>
      </c>
      <c r="C31" s="4" t="s">
        <v>87</v>
      </c>
      <c r="D31" s="5" t="s">
        <v>88</v>
      </c>
      <c r="E31" s="4">
        <v>2016</v>
      </c>
      <c r="F31" s="4">
        <v>2022</v>
      </c>
    </row>
    <row r="32" spans="1:6" ht="46.5" x14ac:dyDescent="0.25">
      <c r="A32" s="4" t="s">
        <v>89</v>
      </c>
      <c r="B32" s="4" t="s">
        <v>15</v>
      </c>
      <c r="C32" s="4" t="s">
        <v>87</v>
      </c>
      <c r="D32" s="5" t="s">
        <v>90</v>
      </c>
      <c r="E32" s="4">
        <v>2016</v>
      </c>
      <c r="F32" s="4">
        <v>2022</v>
      </c>
    </row>
    <row r="33" spans="1:6" ht="69.75" x14ac:dyDescent="0.25">
      <c r="A33" s="4" t="s">
        <v>91</v>
      </c>
      <c r="B33" s="4" t="s">
        <v>15</v>
      </c>
      <c r="C33" s="4" t="s">
        <v>87</v>
      </c>
      <c r="D33" s="5" t="s">
        <v>92</v>
      </c>
      <c r="E33" s="4">
        <v>2016</v>
      </c>
      <c r="F33" s="4">
        <v>2023</v>
      </c>
    </row>
    <row r="34" spans="1:6" ht="69.75" x14ac:dyDescent="0.25">
      <c r="A34" s="4" t="s">
        <v>93</v>
      </c>
      <c r="B34" s="4" t="s">
        <v>15</v>
      </c>
      <c r="C34" s="4" t="s">
        <v>87</v>
      </c>
      <c r="D34" s="5" t="s">
        <v>94</v>
      </c>
      <c r="E34" s="4">
        <v>2017</v>
      </c>
      <c r="F34" s="4">
        <v>2023</v>
      </c>
    </row>
    <row r="35" spans="1:6" ht="69.75" x14ac:dyDescent="0.25">
      <c r="A35" s="4" t="s">
        <v>95</v>
      </c>
      <c r="B35" s="4" t="s">
        <v>15</v>
      </c>
      <c r="C35" s="4" t="s">
        <v>87</v>
      </c>
      <c r="D35" s="5" t="s">
        <v>96</v>
      </c>
      <c r="E35" s="4">
        <v>2018</v>
      </c>
      <c r="F35" s="4">
        <v>2023</v>
      </c>
    </row>
    <row r="36" spans="1:6" ht="69.75" x14ac:dyDescent="0.25">
      <c r="A36" s="4" t="s">
        <v>97</v>
      </c>
      <c r="B36" s="4" t="s">
        <v>15</v>
      </c>
      <c r="C36" s="4" t="s">
        <v>98</v>
      </c>
      <c r="D36" s="5" t="s">
        <v>99</v>
      </c>
      <c r="E36" s="4">
        <v>2017</v>
      </c>
      <c r="F36" s="4">
        <v>2022</v>
      </c>
    </row>
    <row r="37" spans="1:6" ht="46.5" x14ac:dyDescent="0.25">
      <c r="A37" s="4" t="s">
        <v>100</v>
      </c>
      <c r="B37" s="4" t="s">
        <v>15</v>
      </c>
      <c r="C37" s="4" t="s">
        <v>101</v>
      </c>
      <c r="D37" s="5" t="s">
        <v>102</v>
      </c>
      <c r="E37" s="4">
        <v>2017</v>
      </c>
      <c r="F37" s="4">
        <v>2022</v>
      </c>
    </row>
    <row r="38" spans="1:6" ht="46.5" x14ac:dyDescent="0.25">
      <c r="A38" s="4" t="s">
        <v>103</v>
      </c>
      <c r="B38" s="4" t="s">
        <v>15</v>
      </c>
      <c r="C38" s="4" t="s">
        <v>101</v>
      </c>
      <c r="D38" s="5" t="s">
        <v>104</v>
      </c>
      <c r="E38" s="4">
        <v>2017</v>
      </c>
      <c r="F38" s="4">
        <v>2022</v>
      </c>
    </row>
    <row r="39" spans="1:6" ht="69.75" x14ac:dyDescent="0.25">
      <c r="A39" s="4" t="s">
        <v>105</v>
      </c>
      <c r="B39" s="4" t="s">
        <v>15</v>
      </c>
      <c r="C39" s="4" t="s">
        <v>106</v>
      </c>
      <c r="D39" s="5" t="s">
        <v>107</v>
      </c>
      <c r="E39" s="4">
        <v>2018</v>
      </c>
      <c r="F39" s="4">
        <v>2023</v>
      </c>
    </row>
    <row r="40" spans="1:6" ht="46.5" x14ac:dyDescent="0.25">
      <c r="A40" s="4" t="s">
        <v>108</v>
      </c>
      <c r="B40" s="4" t="s">
        <v>15</v>
      </c>
      <c r="C40" s="4" t="s">
        <v>109</v>
      </c>
      <c r="D40" s="5" t="s">
        <v>110</v>
      </c>
      <c r="E40" s="4">
        <v>2016</v>
      </c>
      <c r="F40" s="4">
        <v>2022</v>
      </c>
    </row>
    <row r="41" spans="1:6" ht="46.5" x14ac:dyDescent="0.25">
      <c r="A41" s="4" t="s">
        <v>111</v>
      </c>
      <c r="B41" s="4" t="s">
        <v>15</v>
      </c>
      <c r="C41" s="4" t="s">
        <v>109</v>
      </c>
      <c r="D41" s="5" t="s">
        <v>112</v>
      </c>
      <c r="E41" s="4">
        <v>2016</v>
      </c>
      <c r="F41" s="4">
        <v>2022</v>
      </c>
    </row>
    <row r="42" spans="1:6" ht="46.5" x14ac:dyDescent="0.25">
      <c r="A42" s="4" t="s">
        <v>113</v>
      </c>
      <c r="B42" s="4" t="s">
        <v>15</v>
      </c>
      <c r="C42" s="4" t="s">
        <v>114</v>
      </c>
      <c r="D42" s="5" t="s">
        <v>115</v>
      </c>
      <c r="E42" s="4">
        <v>2016</v>
      </c>
      <c r="F42" s="4">
        <v>2022</v>
      </c>
    </row>
    <row r="43" spans="1:6" ht="69.75" x14ac:dyDescent="0.25">
      <c r="A43" s="4" t="s">
        <v>116</v>
      </c>
      <c r="B43" s="4" t="s">
        <v>15</v>
      </c>
      <c r="C43" s="4" t="s">
        <v>117</v>
      </c>
      <c r="D43" s="5" t="s">
        <v>118</v>
      </c>
      <c r="E43" s="4">
        <v>2015</v>
      </c>
      <c r="F43" s="4">
        <v>2022</v>
      </c>
    </row>
    <row r="44" spans="1:6" ht="46.5" x14ac:dyDescent="0.25">
      <c r="A44" s="4" t="s">
        <v>119</v>
      </c>
      <c r="B44" s="4" t="s">
        <v>15</v>
      </c>
      <c r="C44" s="4" t="s">
        <v>120</v>
      </c>
      <c r="D44" s="5" t="s">
        <v>121</v>
      </c>
      <c r="E44" s="4">
        <v>2017</v>
      </c>
      <c r="F44" s="4">
        <v>2022</v>
      </c>
    </row>
    <row r="45" spans="1:6" ht="93" x14ac:dyDescent="0.25">
      <c r="A45" s="4" t="s">
        <v>122</v>
      </c>
      <c r="B45" s="4" t="s">
        <v>15</v>
      </c>
      <c r="C45" s="4" t="s">
        <v>123</v>
      </c>
      <c r="D45" s="5" t="s">
        <v>124</v>
      </c>
      <c r="E45" s="4">
        <v>2017</v>
      </c>
      <c r="F45" s="4">
        <v>2023</v>
      </c>
    </row>
    <row r="46" spans="1:6" ht="46.5" x14ac:dyDescent="0.25">
      <c r="A46" s="4" t="s">
        <v>125</v>
      </c>
      <c r="B46" s="4" t="s">
        <v>15</v>
      </c>
      <c r="C46" s="4" t="s">
        <v>126</v>
      </c>
      <c r="D46" s="5" t="s">
        <v>127</v>
      </c>
      <c r="E46" s="4">
        <v>2016</v>
      </c>
      <c r="F46" s="4">
        <v>2022</v>
      </c>
    </row>
    <row r="47" spans="1:6" ht="46.5" x14ac:dyDescent="0.25">
      <c r="A47" s="4" t="s">
        <v>128</v>
      </c>
      <c r="B47" s="4" t="s">
        <v>15</v>
      </c>
      <c r="C47" s="4" t="s">
        <v>129</v>
      </c>
      <c r="D47" s="5" t="s">
        <v>130</v>
      </c>
      <c r="E47" s="4">
        <v>2017</v>
      </c>
      <c r="F47" s="4">
        <v>2022</v>
      </c>
    </row>
    <row r="48" spans="1:6" ht="69.75" x14ac:dyDescent="0.25">
      <c r="A48" s="4" t="s">
        <v>131</v>
      </c>
      <c r="B48" s="4" t="s">
        <v>15</v>
      </c>
      <c r="C48" s="4" t="s">
        <v>132</v>
      </c>
      <c r="D48" s="5" t="s">
        <v>133</v>
      </c>
      <c r="E48" s="4">
        <v>2015</v>
      </c>
      <c r="F48" s="4">
        <v>2022</v>
      </c>
    </row>
    <row r="49" spans="1:6" ht="46.5" x14ac:dyDescent="0.25">
      <c r="A49" s="4" t="s">
        <v>134</v>
      </c>
      <c r="B49" s="4" t="s">
        <v>15</v>
      </c>
      <c r="C49" s="4" t="s">
        <v>135</v>
      </c>
      <c r="D49" s="5" t="s">
        <v>136</v>
      </c>
      <c r="E49" s="4">
        <v>2016</v>
      </c>
      <c r="F49" s="4">
        <v>2022</v>
      </c>
    </row>
    <row r="50" spans="1:6" ht="93" x14ac:dyDescent="0.25">
      <c r="A50" s="4" t="s">
        <v>137</v>
      </c>
      <c r="B50" s="4" t="s">
        <v>15</v>
      </c>
      <c r="C50" s="4" t="s">
        <v>135</v>
      </c>
      <c r="D50" s="5" t="s">
        <v>138</v>
      </c>
      <c r="E50" s="4">
        <v>2017</v>
      </c>
      <c r="F50" s="4">
        <v>2023</v>
      </c>
    </row>
    <row r="51" spans="1:6" ht="46.5" x14ac:dyDescent="0.25">
      <c r="A51" s="4" t="s">
        <v>139</v>
      </c>
      <c r="B51" s="4" t="s">
        <v>140</v>
      </c>
      <c r="C51" s="4" t="s">
        <v>141</v>
      </c>
      <c r="D51" s="5" t="s">
        <v>142</v>
      </c>
      <c r="E51" s="4">
        <v>2015</v>
      </c>
      <c r="F51" s="4">
        <v>2023</v>
      </c>
    </row>
    <row r="52" spans="1:6" ht="69.75" x14ac:dyDescent="0.25">
      <c r="A52" s="4" t="s">
        <v>143</v>
      </c>
      <c r="B52" s="4" t="s">
        <v>140</v>
      </c>
      <c r="C52" s="4" t="s">
        <v>141</v>
      </c>
      <c r="D52" s="5" t="s">
        <v>144</v>
      </c>
      <c r="E52" s="4">
        <v>2016</v>
      </c>
      <c r="F52" s="4">
        <v>2023</v>
      </c>
    </row>
    <row r="53" spans="1:6" ht="69.75" x14ac:dyDescent="0.25">
      <c r="A53" s="4" t="s">
        <v>145</v>
      </c>
      <c r="B53" s="4" t="s">
        <v>140</v>
      </c>
      <c r="C53" s="4" t="s">
        <v>146</v>
      </c>
      <c r="D53" s="5" t="s">
        <v>147</v>
      </c>
      <c r="E53" s="4">
        <v>2015</v>
      </c>
      <c r="F53" s="4">
        <v>2022</v>
      </c>
    </row>
    <row r="54" spans="1:6" ht="69.75" x14ac:dyDescent="0.25">
      <c r="A54" s="4" t="s">
        <v>148</v>
      </c>
      <c r="B54" s="4" t="s">
        <v>140</v>
      </c>
      <c r="C54" s="4" t="s">
        <v>149</v>
      </c>
      <c r="D54" s="5" t="s">
        <v>150</v>
      </c>
      <c r="E54" s="4">
        <v>2013</v>
      </c>
      <c r="F54" s="4">
        <v>2022</v>
      </c>
    </row>
    <row r="55" spans="1:6" ht="46.5" x14ac:dyDescent="0.25">
      <c r="A55" s="4" t="s">
        <v>151</v>
      </c>
      <c r="B55" s="4" t="s">
        <v>140</v>
      </c>
      <c r="C55" s="4" t="s">
        <v>152</v>
      </c>
      <c r="D55" s="5" t="s">
        <v>153</v>
      </c>
      <c r="E55" s="4">
        <v>2014</v>
      </c>
      <c r="F55" s="4">
        <v>2022</v>
      </c>
    </row>
    <row r="56" spans="1:6" ht="46.5" x14ac:dyDescent="0.25">
      <c r="A56" s="4" t="s">
        <v>154</v>
      </c>
      <c r="B56" s="4" t="s">
        <v>140</v>
      </c>
      <c r="C56" s="4" t="s">
        <v>155</v>
      </c>
      <c r="D56" s="5" t="s">
        <v>156</v>
      </c>
      <c r="E56" s="4">
        <v>2014</v>
      </c>
      <c r="F56" s="4">
        <v>2022</v>
      </c>
    </row>
    <row r="57" spans="1:6" ht="69.75" x14ac:dyDescent="0.25">
      <c r="A57" s="4" t="s">
        <v>157</v>
      </c>
      <c r="B57" s="4" t="s">
        <v>140</v>
      </c>
      <c r="C57" s="4" t="s">
        <v>158</v>
      </c>
      <c r="D57" s="5" t="s">
        <v>159</v>
      </c>
      <c r="E57" s="4">
        <v>2015</v>
      </c>
      <c r="F57" s="4">
        <v>2023</v>
      </c>
    </row>
    <row r="58" spans="1:6" ht="69.75" x14ac:dyDescent="0.25">
      <c r="A58" s="4" t="s">
        <v>160</v>
      </c>
      <c r="B58" s="4" t="s">
        <v>140</v>
      </c>
      <c r="C58" s="4" t="s">
        <v>158</v>
      </c>
      <c r="D58" s="5" t="s">
        <v>161</v>
      </c>
      <c r="E58" s="4">
        <v>2016</v>
      </c>
      <c r="F58" s="4">
        <v>2023</v>
      </c>
    </row>
    <row r="59" spans="1:6" ht="46.5" x14ac:dyDescent="0.25">
      <c r="A59" s="4" t="s">
        <v>162</v>
      </c>
      <c r="B59" s="4" t="s">
        <v>140</v>
      </c>
      <c r="C59" s="4" t="s">
        <v>163</v>
      </c>
      <c r="D59" s="5" t="s">
        <v>164</v>
      </c>
      <c r="E59" s="4">
        <v>2014</v>
      </c>
      <c r="F59" s="4">
        <v>2022</v>
      </c>
    </row>
    <row r="60" spans="1:6" ht="69.75" x14ac:dyDescent="0.25">
      <c r="A60" s="4" t="s">
        <v>165</v>
      </c>
      <c r="B60" s="4" t="s">
        <v>140</v>
      </c>
      <c r="C60" s="4" t="s">
        <v>166</v>
      </c>
      <c r="D60" s="5" t="s">
        <v>167</v>
      </c>
      <c r="E60" s="4">
        <v>2015</v>
      </c>
      <c r="F60" s="4">
        <v>2022</v>
      </c>
    </row>
    <row r="61" spans="1:6" ht="46.5" x14ac:dyDescent="0.25">
      <c r="A61" s="4" t="s">
        <v>168</v>
      </c>
      <c r="B61" s="4" t="s">
        <v>140</v>
      </c>
      <c r="C61" s="4" t="s">
        <v>169</v>
      </c>
      <c r="D61" s="5" t="s">
        <v>170</v>
      </c>
      <c r="E61" s="4">
        <v>2018</v>
      </c>
      <c r="F61" s="4">
        <v>2022</v>
      </c>
    </row>
    <row r="62" spans="1:6" ht="46.5" x14ac:dyDescent="0.25">
      <c r="A62" s="4" t="s">
        <v>171</v>
      </c>
      <c r="B62" s="4" t="s">
        <v>140</v>
      </c>
      <c r="C62" s="4" t="s">
        <v>172</v>
      </c>
      <c r="D62" s="5" t="s">
        <v>173</v>
      </c>
      <c r="E62" s="4">
        <v>2013</v>
      </c>
      <c r="F62" s="4">
        <v>2022</v>
      </c>
    </row>
    <row r="63" spans="1:6" ht="69.75" x14ac:dyDescent="0.25">
      <c r="A63" s="4" t="s">
        <v>174</v>
      </c>
      <c r="B63" s="4" t="s">
        <v>140</v>
      </c>
      <c r="C63" s="4" t="s">
        <v>175</v>
      </c>
      <c r="D63" s="5" t="s">
        <v>176</v>
      </c>
      <c r="E63" s="4">
        <v>2015</v>
      </c>
      <c r="F63" s="4">
        <v>2022</v>
      </c>
    </row>
    <row r="64" spans="1:6" ht="46.5" x14ac:dyDescent="0.25">
      <c r="A64" s="4" t="s">
        <v>177</v>
      </c>
      <c r="B64" s="4" t="s">
        <v>140</v>
      </c>
      <c r="C64" s="4" t="s">
        <v>178</v>
      </c>
      <c r="D64" s="5" t="s">
        <v>179</v>
      </c>
      <c r="E64" s="4">
        <v>2016</v>
      </c>
      <c r="F64" s="4">
        <v>2022</v>
      </c>
    </row>
    <row r="65" spans="1:6" ht="93" x14ac:dyDescent="0.25">
      <c r="A65" s="4" t="s">
        <v>180</v>
      </c>
      <c r="B65" s="4" t="s">
        <v>140</v>
      </c>
      <c r="C65" s="4" t="s">
        <v>181</v>
      </c>
      <c r="D65" s="5" t="s">
        <v>182</v>
      </c>
      <c r="E65" s="4">
        <v>2017</v>
      </c>
      <c r="F65" s="4">
        <v>2022</v>
      </c>
    </row>
    <row r="66" spans="1:6" ht="46.5" x14ac:dyDescent="0.25">
      <c r="A66" s="4" t="s">
        <v>183</v>
      </c>
      <c r="B66" s="4" t="s">
        <v>140</v>
      </c>
      <c r="C66" s="4" t="s">
        <v>184</v>
      </c>
      <c r="D66" s="5" t="s">
        <v>185</v>
      </c>
      <c r="E66" s="4">
        <v>2014</v>
      </c>
      <c r="F66" s="4">
        <v>2022</v>
      </c>
    </row>
    <row r="67" spans="1:6" ht="69.75" x14ac:dyDescent="0.25">
      <c r="A67" s="4" t="s">
        <v>186</v>
      </c>
      <c r="B67" s="4" t="s">
        <v>140</v>
      </c>
      <c r="C67" s="4" t="s">
        <v>187</v>
      </c>
      <c r="D67" s="5" t="s">
        <v>188</v>
      </c>
      <c r="E67" s="4">
        <v>2014</v>
      </c>
      <c r="F67" s="4">
        <v>2023</v>
      </c>
    </row>
    <row r="68" spans="1:6" ht="46.5" x14ac:dyDescent="0.25">
      <c r="A68" s="4" t="s">
        <v>189</v>
      </c>
      <c r="B68" s="4" t="s">
        <v>140</v>
      </c>
      <c r="C68" s="4" t="s">
        <v>190</v>
      </c>
      <c r="D68" s="5" t="s">
        <v>191</v>
      </c>
      <c r="E68" s="4">
        <v>2016</v>
      </c>
      <c r="F68" s="4">
        <v>2023</v>
      </c>
    </row>
    <row r="69" spans="1:6" ht="69.75" x14ac:dyDescent="0.25">
      <c r="A69" s="4" t="s">
        <v>192</v>
      </c>
      <c r="B69" s="4" t="s">
        <v>140</v>
      </c>
      <c r="C69" s="4" t="s">
        <v>193</v>
      </c>
      <c r="D69" s="5" t="s">
        <v>194</v>
      </c>
      <c r="E69" s="4">
        <v>2015</v>
      </c>
      <c r="F69" s="4">
        <v>2022</v>
      </c>
    </row>
    <row r="70" spans="1:6" ht="69.75" x14ac:dyDescent="0.25">
      <c r="A70" s="4" t="s">
        <v>195</v>
      </c>
      <c r="B70" s="4" t="s">
        <v>140</v>
      </c>
      <c r="C70" s="4" t="s">
        <v>196</v>
      </c>
      <c r="D70" s="5" t="s">
        <v>197</v>
      </c>
      <c r="E70" s="4">
        <v>2015</v>
      </c>
      <c r="F70" s="4">
        <v>2023</v>
      </c>
    </row>
    <row r="71" spans="1:6" ht="69.75" x14ac:dyDescent="0.25">
      <c r="A71" s="4" t="s">
        <v>198</v>
      </c>
      <c r="B71" s="4" t="s">
        <v>140</v>
      </c>
      <c r="C71" s="4" t="s">
        <v>199</v>
      </c>
      <c r="D71" s="5" t="s">
        <v>200</v>
      </c>
      <c r="E71" s="4">
        <v>2013</v>
      </c>
      <c r="F71" s="4">
        <v>2023</v>
      </c>
    </row>
    <row r="72" spans="1:6" ht="46.5" x14ac:dyDescent="0.25">
      <c r="A72" s="4" t="s">
        <v>201</v>
      </c>
      <c r="B72" s="4" t="s">
        <v>140</v>
      </c>
      <c r="C72" s="4" t="s">
        <v>202</v>
      </c>
      <c r="D72" s="5" t="s">
        <v>203</v>
      </c>
      <c r="E72" s="4">
        <v>2015</v>
      </c>
      <c r="F72" s="4">
        <v>2022</v>
      </c>
    </row>
    <row r="73" spans="1:6" ht="69.75" x14ac:dyDescent="0.25">
      <c r="A73" s="4" t="s">
        <v>204</v>
      </c>
      <c r="B73" s="4" t="s">
        <v>140</v>
      </c>
      <c r="C73" s="4" t="s">
        <v>205</v>
      </c>
      <c r="D73" s="5" t="s">
        <v>206</v>
      </c>
      <c r="E73" s="4">
        <v>2015</v>
      </c>
      <c r="F73" s="4">
        <v>2023</v>
      </c>
    </row>
    <row r="74" spans="1:6" ht="46.5" x14ac:dyDescent="0.25">
      <c r="A74" s="4" t="s">
        <v>207</v>
      </c>
      <c r="B74" s="4" t="s">
        <v>140</v>
      </c>
      <c r="C74" s="4" t="s">
        <v>208</v>
      </c>
      <c r="D74" s="5" t="s">
        <v>209</v>
      </c>
      <c r="E74" s="4">
        <v>2013</v>
      </c>
      <c r="F74" s="4">
        <v>2022</v>
      </c>
    </row>
    <row r="75" spans="1:6" ht="69.75" x14ac:dyDescent="0.25">
      <c r="A75" s="4" t="s">
        <v>210</v>
      </c>
      <c r="B75" s="4" t="s">
        <v>140</v>
      </c>
      <c r="C75" s="4" t="s">
        <v>211</v>
      </c>
      <c r="D75" s="5" t="s">
        <v>212</v>
      </c>
      <c r="E75" s="4">
        <v>2014</v>
      </c>
      <c r="F75" s="4">
        <v>2022</v>
      </c>
    </row>
    <row r="76" spans="1:6" ht="69.75" x14ac:dyDescent="0.25">
      <c r="A76" s="4" t="s">
        <v>213</v>
      </c>
      <c r="B76" s="4" t="s">
        <v>140</v>
      </c>
      <c r="C76" s="4" t="s">
        <v>214</v>
      </c>
      <c r="D76" s="5" t="s">
        <v>215</v>
      </c>
      <c r="E76" s="4">
        <v>2018</v>
      </c>
      <c r="F76" s="4">
        <v>2023</v>
      </c>
    </row>
    <row r="77" spans="1:6" ht="69.75" x14ac:dyDescent="0.25">
      <c r="A77" s="4" t="s">
        <v>216</v>
      </c>
      <c r="B77" s="4" t="s">
        <v>140</v>
      </c>
      <c r="C77" s="4" t="s">
        <v>217</v>
      </c>
      <c r="D77" s="5" t="s">
        <v>218</v>
      </c>
      <c r="E77" s="4">
        <v>2015</v>
      </c>
      <c r="F77" s="4">
        <v>2022</v>
      </c>
    </row>
    <row r="78" spans="1:6" ht="69.75" x14ac:dyDescent="0.25">
      <c r="A78" s="4" t="s">
        <v>219</v>
      </c>
      <c r="B78" s="4" t="s">
        <v>140</v>
      </c>
      <c r="C78" s="4" t="s">
        <v>217</v>
      </c>
      <c r="D78" s="5" t="s">
        <v>220</v>
      </c>
      <c r="E78" s="4">
        <v>2016</v>
      </c>
      <c r="F78" s="4">
        <v>2023</v>
      </c>
    </row>
    <row r="79" spans="1:6" ht="69.75" x14ac:dyDescent="0.25">
      <c r="A79" s="4" t="s">
        <v>221</v>
      </c>
      <c r="B79" s="4" t="s">
        <v>140</v>
      </c>
      <c r="C79" s="4" t="s">
        <v>222</v>
      </c>
      <c r="D79" s="5" t="s">
        <v>223</v>
      </c>
      <c r="E79" s="4">
        <v>2016</v>
      </c>
      <c r="F79" s="4">
        <v>2022</v>
      </c>
    </row>
    <row r="80" spans="1:6" ht="46.5" x14ac:dyDescent="0.25">
      <c r="A80" s="4" t="s">
        <v>224</v>
      </c>
      <c r="B80" s="4" t="s">
        <v>140</v>
      </c>
      <c r="C80" s="4" t="s">
        <v>222</v>
      </c>
      <c r="D80" s="5" t="s">
        <v>225</v>
      </c>
      <c r="E80" s="4">
        <v>2018</v>
      </c>
      <c r="F80" s="4">
        <v>2023</v>
      </c>
    </row>
    <row r="81" spans="1:6" ht="69.75" x14ac:dyDescent="0.25">
      <c r="A81" s="4" t="s">
        <v>226</v>
      </c>
      <c r="B81" s="4" t="s">
        <v>140</v>
      </c>
      <c r="C81" s="4" t="s">
        <v>227</v>
      </c>
      <c r="D81" s="5" t="s">
        <v>228</v>
      </c>
      <c r="E81" s="4">
        <v>2015</v>
      </c>
      <c r="F81" s="4">
        <v>2023</v>
      </c>
    </row>
    <row r="82" spans="1:6" ht="46.5" x14ac:dyDescent="0.25">
      <c r="A82" s="4" t="s">
        <v>229</v>
      </c>
      <c r="B82" s="4" t="s">
        <v>230</v>
      </c>
      <c r="C82" s="4" t="s">
        <v>231</v>
      </c>
      <c r="D82" s="5" t="s">
        <v>232</v>
      </c>
      <c r="E82" s="4">
        <v>2016</v>
      </c>
      <c r="F82" s="4">
        <v>2022</v>
      </c>
    </row>
    <row r="83" spans="1:6" ht="69.75" x14ac:dyDescent="0.25">
      <c r="A83" s="4" t="s">
        <v>233</v>
      </c>
      <c r="B83" s="4" t="s">
        <v>230</v>
      </c>
      <c r="C83" s="4" t="s">
        <v>234</v>
      </c>
      <c r="D83" s="5" t="s">
        <v>235</v>
      </c>
      <c r="E83" s="4">
        <v>2015</v>
      </c>
      <c r="F83" s="4">
        <v>2022</v>
      </c>
    </row>
    <row r="84" spans="1:6" ht="46.5" x14ac:dyDescent="0.25">
      <c r="A84" s="4" t="s">
        <v>236</v>
      </c>
      <c r="B84" s="4" t="s">
        <v>230</v>
      </c>
      <c r="C84" s="4" t="s">
        <v>234</v>
      </c>
      <c r="D84" s="5" t="s">
        <v>237</v>
      </c>
      <c r="E84" s="4">
        <v>2015</v>
      </c>
      <c r="F84" s="4">
        <v>2022</v>
      </c>
    </row>
    <row r="85" spans="1:6" ht="69.75" x14ac:dyDescent="0.25">
      <c r="A85" s="4" t="s">
        <v>238</v>
      </c>
      <c r="B85" s="4" t="s">
        <v>230</v>
      </c>
      <c r="C85" s="4" t="s">
        <v>239</v>
      </c>
      <c r="D85" s="5" t="s">
        <v>240</v>
      </c>
      <c r="E85" s="4">
        <v>2016</v>
      </c>
      <c r="F85" s="4">
        <v>2022</v>
      </c>
    </row>
    <row r="86" spans="1:6" ht="69.75" x14ac:dyDescent="0.25">
      <c r="A86" s="4" t="s">
        <v>241</v>
      </c>
      <c r="B86" s="4" t="s">
        <v>230</v>
      </c>
      <c r="C86" s="4" t="s">
        <v>242</v>
      </c>
      <c r="D86" s="5" t="s">
        <v>243</v>
      </c>
      <c r="E86" s="4">
        <v>2016</v>
      </c>
      <c r="F86" s="4">
        <v>2023</v>
      </c>
    </row>
    <row r="87" spans="1:6" ht="69.75" x14ac:dyDescent="0.25">
      <c r="A87" s="4" t="s">
        <v>244</v>
      </c>
      <c r="B87" s="4" t="s">
        <v>230</v>
      </c>
      <c r="C87" s="4" t="s">
        <v>245</v>
      </c>
      <c r="D87" s="5" t="s">
        <v>246</v>
      </c>
      <c r="E87" s="4">
        <v>2016</v>
      </c>
      <c r="F87" s="4">
        <v>2022</v>
      </c>
    </row>
    <row r="88" spans="1:6" ht="69.75" x14ac:dyDescent="0.25">
      <c r="A88" s="4" t="s">
        <v>247</v>
      </c>
      <c r="B88" s="4" t="s">
        <v>230</v>
      </c>
      <c r="C88" s="4" t="s">
        <v>245</v>
      </c>
      <c r="D88" s="5" t="s">
        <v>248</v>
      </c>
      <c r="E88" s="4">
        <v>2016</v>
      </c>
      <c r="F88" s="4">
        <v>2022</v>
      </c>
    </row>
    <row r="89" spans="1:6" ht="69.75" x14ac:dyDescent="0.25">
      <c r="A89" s="4" t="s">
        <v>249</v>
      </c>
      <c r="B89" s="4" t="s">
        <v>230</v>
      </c>
      <c r="C89" s="4" t="s">
        <v>250</v>
      </c>
      <c r="D89" s="5" t="s">
        <v>251</v>
      </c>
      <c r="E89" s="4">
        <v>2016</v>
      </c>
      <c r="F89" s="4">
        <v>2023</v>
      </c>
    </row>
    <row r="90" spans="1:6" ht="69.75" x14ac:dyDescent="0.25">
      <c r="A90" s="4" t="s">
        <v>252</v>
      </c>
      <c r="B90" s="4" t="s">
        <v>230</v>
      </c>
      <c r="C90" s="4" t="s">
        <v>253</v>
      </c>
      <c r="D90" s="5" t="s">
        <v>254</v>
      </c>
      <c r="E90" s="4">
        <v>2015</v>
      </c>
      <c r="F90" s="4">
        <v>2022</v>
      </c>
    </row>
    <row r="91" spans="1:6" ht="46.5" x14ac:dyDescent="0.25">
      <c r="A91" s="4" t="s">
        <v>255</v>
      </c>
      <c r="B91" s="4" t="s">
        <v>230</v>
      </c>
      <c r="C91" s="4" t="s">
        <v>253</v>
      </c>
      <c r="D91" s="5" t="s">
        <v>256</v>
      </c>
      <c r="E91" s="4">
        <v>2016</v>
      </c>
      <c r="F91" s="4">
        <v>2023</v>
      </c>
    </row>
    <row r="92" spans="1:6" ht="69.75" x14ac:dyDescent="0.25">
      <c r="A92" s="4" t="s">
        <v>257</v>
      </c>
      <c r="B92" s="4" t="s">
        <v>230</v>
      </c>
      <c r="C92" s="4" t="s">
        <v>258</v>
      </c>
      <c r="D92" s="5" t="s">
        <v>259</v>
      </c>
      <c r="E92" s="4">
        <v>2015</v>
      </c>
      <c r="F92" s="4">
        <v>2023</v>
      </c>
    </row>
    <row r="93" spans="1:6" ht="69.75" x14ac:dyDescent="0.25">
      <c r="A93" s="4" t="s">
        <v>260</v>
      </c>
      <c r="B93" s="4" t="s">
        <v>230</v>
      </c>
      <c r="C93" s="4" t="s">
        <v>261</v>
      </c>
      <c r="D93" s="5" t="s">
        <v>262</v>
      </c>
      <c r="E93" s="4">
        <v>2016</v>
      </c>
      <c r="F93" s="4">
        <v>2022</v>
      </c>
    </row>
    <row r="94" spans="1:6" ht="69.75" x14ac:dyDescent="0.25">
      <c r="A94" s="4" t="s">
        <v>263</v>
      </c>
      <c r="B94" s="4" t="s">
        <v>230</v>
      </c>
      <c r="C94" s="4" t="s">
        <v>264</v>
      </c>
      <c r="D94" s="5" t="s">
        <v>265</v>
      </c>
      <c r="E94" s="4">
        <v>2015</v>
      </c>
      <c r="F94" s="4">
        <v>2022</v>
      </c>
    </row>
    <row r="95" spans="1:6" ht="69.75" x14ac:dyDescent="0.25">
      <c r="A95" s="4" t="s">
        <v>266</v>
      </c>
      <c r="B95" s="4" t="s">
        <v>230</v>
      </c>
      <c r="C95" s="4" t="s">
        <v>267</v>
      </c>
      <c r="D95" s="5" t="s">
        <v>268</v>
      </c>
      <c r="E95" s="4">
        <v>2015</v>
      </c>
      <c r="F95" s="4">
        <v>2022</v>
      </c>
    </row>
    <row r="96" spans="1:6" ht="46.5" x14ac:dyDescent="0.25">
      <c r="A96" s="4" t="s">
        <v>269</v>
      </c>
      <c r="B96" s="4" t="s">
        <v>230</v>
      </c>
      <c r="C96" s="4" t="s">
        <v>270</v>
      </c>
      <c r="D96" s="5" t="s">
        <v>271</v>
      </c>
      <c r="E96" s="4">
        <v>2015</v>
      </c>
      <c r="F96" s="4">
        <v>2022</v>
      </c>
    </row>
    <row r="97" spans="1:6" ht="46.5" x14ac:dyDescent="0.25">
      <c r="A97" s="4" t="s">
        <v>272</v>
      </c>
      <c r="B97" s="4" t="s">
        <v>230</v>
      </c>
      <c r="C97" s="4" t="s">
        <v>273</v>
      </c>
      <c r="D97" s="5" t="s">
        <v>274</v>
      </c>
      <c r="E97" s="4">
        <v>2014</v>
      </c>
      <c r="F97" s="4">
        <v>2022</v>
      </c>
    </row>
    <row r="98" spans="1:6" x14ac:dyDescent="0.25">
      <c r="A98" s="4" t="s">
        <v>275</v>
      </c>
      <c r="B98" s="4" t="s">
        <v>230</v>
      </c>
      <c r="C98" s="4" t="s">
        <v>276</v>
      </c>
      <c r="D98" s="5" t="s">
        <v>277</v>
      </c>
      <c r="E98" s="4">
        <v>2015</v>
      </c>
      <c r="F98" s="4">
        <v>2022</v>
      </c>
    </row>
    <row r="99" spans="1:6" ht="69.75" x14ac:dyDescent="0.25">
      <c r="A99" s="4" t="s">
        <v>278</v>
      </c>
      <c r="B99" s="4" t="s">
        <v>230</v>
      </c>
      <c r="C99" s="4" t="s">
        <v>279</v>
      </c>
      <c r="D99" s="5" t="s">
        <v>280</v>
      </c>
      <c r="E99" s="4">
        <v>2014</v>
      </c>
      <c r="F99" s="4">
        <v>2023</v>
      </c>
    </row>
    <row r="100" spans="1:6" ht="69.75" x14ac:dyDescent="0.25">
      <c r="A100" s="4" t="s">
        <v>281</v>
      </c>
      <c r="B100" s="4" t="s">
        <v>230</v>
      </c>
      <c r="C100" s="4" t="s">
        <v>279</v>
      </c>
      <c r="D100" s="5" t="s">
        <v>282</v>
      </c>
      <c r="E100" s="4">
        <v>2015</v>
      </c>
      <c r="F100" s="4">
        <v>2023</v>
      </c>
    </row>
    <row r="101" spans="1:6" ht="69.75" x14ac:dyDescent="0.25">
      <c r="A101" s="4" t="s">
        <v>283</v>
      </c>
      <c r="B101" s="4" t="s">
        <v>230</v>
      </c>
      <c r="C101" s="4" t="s">
        <v>284</v>
      </c>
      <c r="D101" s="5" t="s">
        <v>285</v>
      </c>
      <c r="E101" s="4">
        <v>2015</v>
      </c>
      <c r="F101" s="4">
        <v>2022</v>
      </c>
    </row>
    <row r="102" spans="1:6" ht="46.5" x14ac:dyDescent="0.25">
      <c r="A102" s="4" t="s">
        <v>286</v>
      </c>
      <c r="B102" s="4" t="s">
        <v>230</v>
      </c>
      <c r="C102" s="4" t="s">
        <v>287</v>
      </c>
      <c r="D102" s="5" t="s">
        <v>288</v>
      </c>
      <c r="E102" s="4">
        <v>2015</v>
      </c>
      <c r="F102" s="4">
        <v>2022</v>
      </c>
    </row>
    <row r="103" spans="1:6" ht="69.75" x14ac:dyDescent="0.25">
      <c r="A103" s="4" t="s">
        <v>289</v>
      </c>
      <c r="B103" s="4" t="s">
        <v>230</v>
      </c>
      <c r="C103" s="4" t="s">
        <v>290</v>
      </c>
      <c r="D103" s="5" t="s">
        <v>291</v>
      </c>
      <c r="E103" s="4">
        <v>2017</v>
      </c>
      <c r="F103" s="4">
        <v>2023</v>
      </c>
    </row>
    <row r="104" spans="1:6" ht="93" x14ac:dyDescent="0.25">
      <c r="A104" s="4" t="s">
        <v>292</v>
      </c>
      <c r="B104" s="4" t="s">
        <v>230</v>
      </c>
      <c r="C104" s="4" t="s">
        <v>293</v>
      </c>
      <c r="D104" s="5" t="s">
        <v>294</v>
      </c>
      <c r="E104" s="4">
        <v>2015</v>
      </c>
      <c r="F104" s="4">
        <v>2023</v>
      </c>
    </row>
    <row r="105" spans="1:6" ht="69.75" x14ac:dyDescent="0.25">
      <c r="A105" s="4" t="s">
        <v>295</v>
      </c>
      <c r="B105" s="4" t="s">
        <v>230</v>
      </c>
      <c r="C105" s="4" t="s">
        <v>296</v>
      </c>
      <c r="D105" s="5" t="s">
        <v>297</v>
      </c>
      <c r="E105" s="4">
        <v>2016</v>
      </c>
      <c r="F105" s="4">
        <v>2022</v>
      </c>
    </row>
    <row r="106" spans="1:6" ht="69.75" x14ac:dyDescent="0.25">
      <c r="A106" s="4" t="s">
        <v>298</v>
      </c>
      <c r="B106" s="4" t="s">
        <v>230</v>
      </c>
      <c r="C106" s="4" t="s">
        <v>299</v>
      </c>
      <c r="D106" s="5" t="s">
        <v>300</v>
      </c>
      <c r="E106" s="4">
        <v>2016</v>
      </c>
      <c r="F106" s="4">
        <v>2023</v>
      </c>
    </row>
    <row r="107" spans="1:6" ht="69.75" x14ac:dyDescent="0.25">
      <c r="A107" s="4" t="s">
        <v>301</v>
      </c>
      <c r="B107" s="4" t="s">
        <v>230</v>
      </c>
      <c r="C107" s="4" t="s">
        <v>302</v>
      </c>
      <c r="D107" s="5" t="s">
        <v>303</v>
      </c>
      <c r="E107" s="4">
        <v>2016</v>
      </c>
      <c r="F107" s="4">
        <v>2023</v>
      </c>
    </row>
    <row r="108" spans="1:6" ht="116.25" x14ac:dyDescent="0.25">
      <c r="A108" s="4" t="s">
        <v>304</v>
      </c>
      <c r="B108" s="4" t="s">
        <v>230</v>
      </c>
      <c r="C108" s="4" t="s">
        <v>305</v>
      </c>
      <c r="D108" s="5" t="s">
        <v>306</v>
      </c>
      <c r="E108" s="4">
        <v>2014</v>
      </c>
      <c r="F108" s="4">
        <v>2022</v>
      </c>
    </row>
    <row r="109" spans="1:6" ht="46.5" x14ac:dyDescent="0.25">
      <c r="A109" s="4" t="s">
        <v>307</v>
      </c>
      <c r="B109" s="4" t="s">
        <v>230</v>
      </c>
      <c r="C109" s="4" t="s">
        <v>308</v>
      </c>
      <c r="D109" s="5" t="s">
        <v>309</v>
      </c>
      <c r="E109" s="4">
        <v>2014</v>
      </c>
      <c r="F109" s="4">
        <v>2022</v>
      </c>
    </row>
    <row r="110" spans="1:6" ht="46.5" x14ac:dyDescent="0.25">
      <c r="A110" s="4" t="s">
        <v>310</v>
      </c>
      <c r="B110" s="4" t="s">
        <v>230</v>
      </c>
      <c r="C110" s="4" t="s">
        <v>311</v>
      </c>
      <c r="D110" s="5" t="s">
        <v>312</v>
      </c>
      <c r="E110" s="4">
        <v>2015</v>
      </c>
      <c r="F110" s="4">
        <v>2022</v>
      </c>
    </row>
    <row r="111" spans="1:6" ht="46.5" x14ac:dyDescent="0.25">
      <c r="A111" s="4" t="s">
        <v>313</v>
      </c>
      <c r="B111" s="4" t="s">
        <v>230</v>
      </c>
      <c r="C111" s="4" t="s">
        <v>314</v>
      </c>
      <c r="D111" s="5" t="s">
        <v>315</v>
      </c>
      <c r="E111" s="4">
        <v>2015</v>
      </c>
      <c r="F111" s="4">
        <v>2022</v>
      </c>
    </row>
    <row r="112" spans="1:6" ht="69.75" x14ac:dyDescent="0.25">
      <c r="A112" s="4" t="s">
        <v>316</v>
      </c>
      <c r="B112" s="4" t="s">
        <v>230</v>
      </c>
      <c r="C112" s="4" t="s">
        <v>314</v>
      </c>
      <c r="D112" s="5" t="s">
        <v>317</v>
      </c>
      <c r="E112" s="4">
        <v>2016</v>
      </c>
      <c r="F112" s="4">
        <v>2023</v>
      </c>
    </row>
    <row r="113" spans="1:6" ht="46.5" x14ac:dyDescent="0.25">
      <c r="A113" s="4" t="s">
        <v>318</v>
      </c>
      <c r="B113" s="4" t="s">
        <v>230</v>
      </c>
      <c r="C113" s="4" t="s">
        <v>319</v>
      </c>
      <c r="D113" s="5" t="s">
        <v>320</v>
      </c>
      <c r="E113" s="4">
        <v>2016</v>
      </c>
      <c r="F113" s="4">
        <v>2022</v>
      </c>
    </row>
    <row r="114" spans="1:6" ht="46.5" x14ac:dyDescent="0.25">
      <c r="A114" s="4" t="s">
        <v>321</v>
      </c>
      <c r="B114" s="4" t="s">
        <v>230</v>
      </c>
      <c r="C114" s="4" t="s">
        <v>322</v>
      </c>
      <c r="D114" s="5" t="s">
        <v>323</v>
      </c>
      <c r="E114" s="4">
        <v>2014</v>
      </c>
      <c r="F114" s="4">
        <v>2022</v>
      </c>
    </row>
    <row r="115" spans="1:6" ht="93" x14ac:dyDescent="0.25">
      <c r="A115" s="4" t="s">
        <v>324</v>
      </c>
      <c r="B115" s="4" t="s">
        <v>230</v>
      </c>
      <c r="C115" s="4" t="s">
        <v>325</v>
      </c>
      <c r="D115" s="5" t="s">
        <v>326</v>
      </c>
      <c r="E115" s="4">
        <v>2014</v>
      </c>
      <c r="F115" s="4">
        <v>2022</v>
      </c>
    </row>
    <row r="116" spans="1:6" ht="46.5" x14ac:dyDescent="0.25">
      <c r="A116" s="4" t="s">
        <v>327</v>
      </c>
      <c r="B116" s="4" t="s">
        <v>230</v>
      </c>
      <c r="C116" s="4" t="s">
        <v>328</v>
      </c>
      <c r="D116" s="5" t="s">
        <v>329</v>
      </c>
      <c r="E116" s="4">
        <v>2015</v>
      </c>
      <c r="F116" s="4">
        <v>2022</v>
      </c>
    </row>
    <row r="117" spans="1:6" ht="69.75" x14ac:dyDescent="0.25">
      <c r="A117" s="4" t="s">
        <v>330</v>
      </c>
      <c r="B117" s="4" t="s">
        <v>230</v>
      </c>
      <c r="C117" s="4" t="s">
        <v>331</v>
      </c>
      <c r="D117" s="5" t="s">
        <v>332</v>
      </c>
      <c r="E117" s="4">
        <v>2015</v>
      </c>
      <c r="F117" s="4">
        <v>2022</v>
      </c>
    </row>
    <row r="118" spans="1:6" ht="46.5" x14ac:dyDescent="0.25">
      <c r="A118" s="4" t="s">
        <v>333</v>
      </c>
      <c r="B118" s="4" t="s">
        <v>230</v>
      </c>
      <c r="C118" s="4" t="s">
        <v>334</v>
      </c>
      <c r="D118" s="5" t="s">
        <v>335</v>
      </c>
      <c r="E118" s="4">
        <v>2013</v>
      </c>
      <c r="F118" s="4">
        <v>2022</v>
      </c>
    </row>
    <row r="119" spans="1:6" ht="46.5" x14ac:dyDescent="0.25">
      <c r="A119" s="4" t="s">
        <v>336</v>
      </c>
      <c r="B119" s="4" t="s">
        <v>230</v>
      </c>
      <c r="C119" s="4" t="s">
        <v>334</v>
      </c>
      <c r="D119" s="5" t="s">
        <v>337</v>
      </c>
      <c r="E119" s="4">
        <v>2014</v>
      </c>
      <c r="F119" s="4">
        <v>2023</v>
      </c>
    </row>
    <row r="120" spans="1:6" ht="46.5" x14ac:dyDescent="0.25">
      <c r="A120" s="4" t="s">
        <v>338</v>
      </c>
      <c r="B120" s="4" t="s">
        <v>339</v>
      </c>
      <c r="C120" s="4" t="s">
        <v>340</v>
      </c>
      <c r="D120" s="5" t="s">
        <v>341</v>
      </c>
      <c r="E120" s="4">
        <v>2015</v>
      </c>
      <c r="F120" s="4">
        <v>2022</v>
      </c>
    </row>
    <row r="121" spans="1:6" ht="46.5" x14ac:dyDescent="0.25">
      <c r="A121" s="4" t="s">
        <v>342</v>
      </c>
      <c r="B121" s="4" t="s">
        <v>339</v>
      </c>
      <c r="C121" s="4" t="s">
        <v>343</v>
      </c>
      <c r="D121" s="5" t="s">
        <v>344</v>
      </c>
      <c r="E121" s="4">
        <v>2015</v>
      </c>
      <c r="F121" s="4">
        <v>2023</v>
      </c>
    </row>
    <row r="122" spans="1:6" ht="46.5" x14ac:dyDescent="0.25">
      <c r="A122" s="4" t="s">
        <v>345</v>
      </c>
      <c r="B122" s="4" t="s">
        <v>339</v>
      </c>
      <c r="C122" s="4" t="s">
        <v>346</v>
      </c>
      <c r="D122" s="5" t="s">
        <v>347</v>
      </c>
      <c r="E122" s="4">
        <v>2018</v>
      </c>
      <c r="F122" s="4">
        <v>2023</v>
      </c>
    </row>
    <row r="123" spans="1:6" ht="46.5" x14ac:dyDescent="0.25">
      <c r="A123" s="4" t="s">
        <v>348</v>
      </c>
      <c r="B123" s="4" t="s">
        <v>339</v>
      </c>
      <c r="C123" s="4" t="s">
        <v>349</v>
      </c>
      <c r="D123" s="5" t="s">
        <v>350</v>
      </c>
      <c r="E123" s="4">
        <v>2016</v>
      </c>
      <c r="F123" s="4">
        <v>2022</v>
      </c>
    </row>
    <row r="124" spans="1:6" ht="46.5" x14ac:dyDescent="0.25">
      <c r="A124" s="4" t="s">
        <v>351</v>
      </c>
      <c r="B124" s="4" t="s">
        <v>339</v>
      </c>
      <c r="C124" s="4" t="s">
        <v>349</v>
      </c>
      <c r="D124" s="5" t="s">
        <v>352</v>
      </c>
      <c r="E124" s="4">
        <v>2017</v>
      </c>
      <c r="F124" s="4">
        <v>2023</v>
      </c>
    </row>
    <row r="125" spans="1:6" ht="46.5" x14ac:dyDescent="0.25">
      <c r="A125" s="4" t="s">
        <v>353</v>
      </c>
      <c r="B125" s="4" t="s">
        <v>339</v>
      </c>
      <c r="C125" s="4" t="s">
        <v>354</v>
      </c>
      <c r="D125" s="5" t="s">
        <v>355</v>
      </c>
      <c r="E125" s="4">
        <v>2016</v>
      </c>
      <c r="F125" s="4">
        <v>2023</v>
      </c>
    </row>
    <row r="126" spans="1:6" ht="46.5" x14ac:dyDescent="0.25">
      <c r="A126" s="4" t="s">
        <v>356</v>
      </c>
      <c r="B126" s="4" t="s">
        <v>339</v>
      </c>
      <c r="C126" s="4" t="s">
        <v>357</v>
      </c>
      <c r="D126" s="5" t="s">
        <v>358</v>
      </c>
      <c r="E126" s="4">
        <v>2017</v>
      </c>
      <c r="F126" s="4">
        <v>2022</v>
      </c>
    </row>
    <row r="127" spans="1:6" ht="46.5" x14ac:dyDescent="0.25">
      <c r="A127" s="4" t="s">
        <v>359</v>
      </c>
      <c r="B127" s="4" t="s">
        <v>339</v>
      </c>
      <c r="C127" s="4" t="s">
        <v>360</v>
      </c>
      <c r="D127" s="5" t="s">
        <v>361</v>
      </c>
      <c r="E127" s="4">
        <v>2016</v>
      </c>
      <c r="F127" s="4">
        <v>2022</v>
      </c>
    </row>
    <row r="128" spans="1:6" ht="46.5" x14ac:dyDescent="0.25">
      <c r="A128" s="4" t="s">
        <v>362</v>
      </c>
      <c r="B128" s="4" t="s">
        <v>339</v>
      </c>
      <c r="C128" s="4" t="s">
        <v>363</v>
      </c>
      <c r="D128" s="5" t="s">
        <v>364</v>
      </c>
      <c r="E128" s="4">
        <v>2015</v>
      </c>
      <c r="F128" s="4">
        <v>2022</v>
      </c>
    </row>
    <row r="129" spans="1:6" ht="69.75" x14ac:dyDescent="0.25">
      <c r="A129" s="4" t="s">
        <v>365</v>
      </c>
      <c r="B129" s="4" t="s">
        <v>339</v>
      </c>
      <c r="C129" s="4" t="s">
        <v>366</v>
      </c>
      <c r="D129" s="5" t="s">
        <v>367</v>
      </c>
      <c r="E129" s="4">
        <v>2018</v>
      </c>
      <c r="F129" s="4">
        <v>2022</v>
      </c>
    </row>
    <row r="130" spans="1:6" ht="46.5" x14ac:dyDescent="0.25">
      <c r="A130" s="4" t="s">
        <v>368</v>
      </c>
      <c r="B130" s="4" t="s">
        <v>339</v>
      </c>
      <c r="C130" s="4" t="s">
        <v>369</v>
      </c>
      <c r="D130" s="5" t="s">
        <v>370</v>
      </c>
      <c r="E130" s="4">
        <v>2016</v>
      </c>
      <c r="F130" s="4">
        <v>2022</v>
      </c>
    </row>
    <row r="131" spans="1:6" ht="46.5" x14ac:dyDescent="0.25">
      <c r="A131" s="4" t="s">
        <v>371</v>
      </c>
      <c r="B131" s="4" t="s">
        <v>339</v>
      </c>
      <c r="C131" s="4" t="s">
        <v>372</v>
      </c>
      <c r="D131" s="5" t="s">
        <v>373</v>
      </c>
      <c r="E131" s="4">
        <v>2016</v>
      </c>
      <c r="F131" s="4">
        <v>2022</v>
      </c>
    </row>
    <row r="132" spans="1:6" ht="46.5" x14ac:dyDescent="0.25">
      <c r="A132" s="4" t="s">
        <v>374</v>
      </c>
      <c r="B132" s="4" t="s">
        <v>339</v>
      </c>
      <c r="C132" s="4" t="s">
        <v>372</v>
      </c>
      <c r="D132" s="5" t="s">
        <v>375</v>
      </c>
      <c r="E132" s="4">
        <v>2016</v>
      </c>
      <c r="F132" s="4">
        <v>2022</v>
      </c>
    </row>
    <row r="133" spans="1:6" x14ac:dyDescent="0.25">
      <c r="A133" s="4" t="s">
        <v>376</v>
      </c>
      <c r="B133" s="4" t="s">
        <v>377</v>
      </c>
      <c r="C133" s="4" t="s">
        <v>378</v>
      </c>
      <c r="D133" s="5" t="s">
        <v>379</v>
      </c>
      <c r="E133" s="4">
        <v>2014</v>
      </c>
      <c r="F133" s="4">
        <v>2022</v>
      </c>
    </row>
    <row r="134" spans="1:6" ht="46.5" x14ac:dyDescent="0.25">
      <c r="A134" s="4" t="s">
        <v>380</v>
      </c>
      <c r="B134" s="4" t="s">
        <v>377</v>
      </c>
      <c r="C134" s="4" t="s">
        <v>381</v>
      </c>
      <c r="D134" s="5" t="s">
        <v>382</v>
      </c>
      <c r="E134" s="4">
        <v>2016</v>
      </c>
      <c r="F134" s="4">
        <v>2022</v>
      </c>
    </row>
    <row r="135" spans="1:6" ht="46.5" x14ac:dyDescent="0.25">
      <c r="A135" s="4" t="s">
        <v>383</v>
      </c>
      <c r="B135" s="4" t="s">
        <v>377</v>
      </c>
      <c r="C135" s="4" t="s">
        <v>384</v>
      </c>
      <c r="D135" s="5" t="s">
        <v>385</v>
      </c>
      <c r="E135" s="4">
        <v>2013</v>
      </c>
      <c r="F135" s="4">
        <v>2022</v>
      </c>
    </row>
    <row r="136" spans="1:6" ht="69.75" x14ac:dyDescent="0.25">
      <c r="A136" s="4" t="s">
        <v>386</v>
      </c>
      <c r="B136" s="4" t="s">
        <v>377</v>
      </c>
      <c r="C136" s="4" t="s">
        <v>387</v>
      </c>
      <c r="D136" s="5" t="s">
        <v>388</v>
      </c>
      <c r="E136" s="4">
        <v>2017</v>
      </c>
      <c r="F136" s="4">
        <v>2023</v>
      </c>
    </row>
    <row r="137" spans="1:6" ht="46.5" x14ac:dyDescent="0.25">
      <c r="A137" s="4" t="s">
        <v>389</v>
      </c>
      <c r="B137" s="4" t="s">
        <v>377</v>
      </c>
      <c r="C137" s="4" t="s">
        <v>390</v>
      </c>
      <c r="D137" s="5" t="s">
        <v>391</v>
      </c>
      <c r="E137" s="4">
        <v>2015</v>
      </c>
      <c r="F137" s="4">
        <v>2022</v>
      </c>
    </row>
    <row r="138" spans="1:6" ht="69.75" x14ac:dyDescent="0.25">
      <c r="A138" s="4" t="s">
        <v>392</v>
      </c>
      <c r="B138" s="4" t="s">
        <v>377</v>
      </c>
      <c r="C138" s="4" t="s">
        <v>393</v>
      </c>
      <c r="D138" s="5" t="s">
        <v>394</v>
      </c>
      <c r="E138" s="4">
        <v>2015</v>
      </c>
      <c r="F138" s="4">
        <v>2022</v>
      </c>
    </row>
    <row r="139" spans="1:6" ht="46.5" x14ac:dyDescent="0.25">
      <c r="A139" s="4" t="s">
        <v>395</v>
      </c>
      <c r="B139" s="4" t="s">
        <v>377</v>
      </c>
      <c r="C139" s="4" t="s">
        <v>396</v>
      </c>
      <c r="D139" s="5" t="s">
        <v>397</v>
      </c>
      <c r="E139" s="4">
        <v>2016</v>
      </c>
      <c r="F139" s="4">
        <v>2022</v>
      </c>
    </row>
    <row r="140" spans="1:6" ht="46.5" x14ac:dyDescent="0.25">
      <c r="A140" s="4" t="s">
        <v>398</v>
      </c>
      <c r="B140" s="4" t="s">
        <v>377</v>
      </c>
      <c r="C140" s="4" t="s">
        <v>399</v>
      </c>
      <c r="D140" s="5" t="s">
        <v>400</v>
      </c>
      <c r="E140" s="4">
        <v>2016</v>
      </c>
      <c r="F140" s="4">
        <v>2022</v>
      </c>
    </row>
    <row r="141" spans="1:6" ht="46.5" x14ac:dyDescent="0.25">
      <c r="A141" s="4" t="s">
        <v>401</v>
      </c>
      <c r="B141" s="4" t="s">
        <v>377</v>
      </c>
      <c r="C141" s="4" t="s">
        <v>402</v>
      </c>
      <c r="D141" s="5" t="s">
        <v>403</v>
      </c>
      <c r="E141" s="4">
        <v>2016</v>
      </c>
      <c r="F141" s="4">
        <v>2022</v>
      </c>
    </row>
    <row r="142" spans="1:6" x14ac:dyDescent="0.25">
      <c r="A142" s="4" t="s">
        <v>404</v>
      </c>
      <c r="B142" s="4" t="s">
        <v>377</v>
      </c>
      <c r="C142" s="4" t="s">
        <v>405</v>
      </c>
      <c r="D142" s="5" t="s">
        <v>406</v>
      </c>
      <c r="E142" s="4">
        <v>2017</v>
      </c>
      <c r="F142" s="4">
        <v>2022</v>
      </c>
    </row>
    <row r="143" spans="1:6" ht="46.5" x14ac:dyDescent="0.25">
      <c r="A143" s="4" t="s">
        <v>407</v>
      </c>
      <c r="B143" s="4" t="s">
        <v>377</v>
      </c>
      <c r="C143" s="4" t="s">
        <v>408</v>
      </c>
      <c r="D143" s="5" t="s">
        <v>409</v>
      </c>
      <c r="E143" s="4">
        <v>2016</v>
      </c>
      <c r="F143" s="4">
        <v>2023</v>
      </c>
    </row>
    <row r="144" spans="1:6" ht="46.5" x14ac:dyDescent="0.25">
      <c r="A144" s="4" t="s">
        <v>410</v>
      </c>
      <c r="B144" s="4" t="s">
        <v>377</v>
      </c>
      <c r="C144" s="4" t="s">
        <v>411</v>
      </c>
      <c r="D144" s="5" t="s">
        <v>412</v>
      </c>
      <c r="E144" s="4">
        <v>2016</v>
      </c>
      <c r="F144" s="4">
        <v>2023</v>
      </c>
    </row>
    <row r="145" spans="1:6" ht="69.75" x14ac:dyDescent="0.25">
      <c r="A145" s="4" t="s">
        <v>413</v>
      </c>
      <c r="B145" s="4" t="s">
        <v>377</v>
      </c>
      <c r="C145" s="4" t="s">
        <v>414</v>
      </c>
      <c r="D145" s="5" t="s">
        <v>415</v>
      </c>
      <c r="E145" s="4">
        <v>2016</v>
      </c>
      <c r="F145" s="4">
        <v>2022</v>
      </c>
    </row>
    <row r="146" spans="1:6" ht="46.5" x14ac:dyDescent="0.25">
      <c r="A146" s="4" t="s">
        <v>416</v>
      </c>
      <c r="B146" s="4" t="s">
        <v>377</v>
      </c>
      <c r="C146" s="4" t="s">
        <v>417</v>
      </c>
      <c r="D146" s="5" t="s">
        <v>418</v>
      </c>
      <c r="E146" s="4">
        <v>2016</v>
      </c>
      <c r="F146" s="4">
        <v>2023</v>
      </c>
    </row>
    <row r="147" spans="1:6" ht="69.75" x14ac:dyDescent="0.25">
      <c r="A147" s="4" t="s">
        <v>419</v>
      </c>
      <c r="B147" s="4" t="s">
        <v>377</v>
      </c>
      <c r="C147" s="4" t="s">
        <v>420</v>
      </c>
      <c r="D147" s="5" t="s">
        <v>421</v>
      </c>
      <c r="E147" s="4">
        <v>2016</v>
      </c>
      <c r="F147" s="4">
        <v>2023</v>
      </c>
    </row>
    <row r="148" spans="1:6" ht="46.5" x14ac:dyDescent="0.25">
      <c r="A148" s="4" t="s">
        <v>422</v>
      </c>
      <c r="B148" s="4" t="s">
        <v>377</v>
      </c>
      <c r="C148" s="4" t="s">
        <v>423</v>
      </c>
      <c r="D148" s="5" t="s">
        <v>424</v>
      </c>
      <c r="E148" s="4">
        <v>2016</v>
      </c>
      <c r="F148" s="4">
        <v>2023</v>
      </c>
    </row>
    <row r="149" spans="1:6" ht="69.75" x14ac:dyDescent="0.25">
      <c r="A149" s="4" t="s">
        <v>425</v>
      </c>
      <c r="B149" s="4" t="s">
        <v>377</v>
      </c>
      <c r="C149" s="4" t="s">
        <v>426</v>
      </c>
      <c r="D149" s="5" t="s">
        <v>427</v>
      </c>
      <c r="E149" s="4">
        <v>2017</v>
      </c>
      <c r="F149" s="4">
        <v>2022</v>
      </c>
    </row>
    <row r="150" spans="1:6" ht="116.25" x14ac:dyDescent="0.25">
      <c r="A150" s="4" t="s">
        <v>428</v>
      </c>
      <c r="B150" s="4" t="s">
        <v>377</v>
      </c>
      <c r="C150" s="4" t="s">
        <v>426</v>
      </c>
      <c r="D150" s="5" t="s">
        <v>429</v>
      </c>
      <c r="E150" s="4">
        <v>2015</v>
      </c>
      <c r="F150" s="4">
        <v>2023</v>
      </c>
    </row>
    <row r="151" spans="1:6" ht="93" x14ac:dyDescent="0.25">
      <c r="A151" s="4" t="s">
        <v>430</v>
      </c>
      <c r="B151" s="4" t="s">
        <v>377</v>
      </c>
      <c r="C151" s="4" t="s">
        <v>431</v>
      </c>
      <c r="D151" s="5" t="s">
        <v>432</v>
      </c>
      <c r="E151" s="4">
        <v>2016</v>
      </c>
      <c r="F151" s="4">
        <v>2023</v>
      </c>
    </row>
    <row r="152" spans="1:6" ht="46.5" x14ac:dyDescent="0.25">
      <c r="A152" s="4" t="s">
        <v>433</v>
      </c>
      <c r="B152" s="4" t="s">
        <v>377</v>
      </c>
      <c r="C152" s="4" t="s">
        <v>434</v>
      </c>
      <c r="D152" s="5" t="s">
        <v>435</v>
      </c>
      <c r="E152" s="4">
        <v>2016</v>
      </c>
      <c r="F152" s="4">
        <v>2023</v>
      </c>
    </row>
    <row r="153" spans="1:6" ht="72.75" x14ac:dyDescent="0.25">
      <c r="A153" s="4" t="s">
        <v>436</v>
      </c>
      <c r="B153" s="4" t="s">
        <v>377</v>
      </c>
      <c r="C153" s="4" t="s">
        <v>434</v>
      </c>
      <c r="D153" s="5" t="s">
        <v>626</v>
      </c>
      <c r="E153" s="4">
        <v>2016</v>
      </c>
      <c r="F153" s="4">
        <v>2023</v>
      </c>
    </row>
    <row r="154" spans="1:6" x14ac:dyDescent="0.25">
      <c r="A154" s="4" t="s">
        <v>437</v>
      </c>
      <c r="B154" s="4" t="s">
        <v>377</v>
      </c>
      <c r="C154" s="4" t="s">
        <v>438</v>
      </c>
      <c r="D154" s="5" t="s">
        <v>439</v>
      </c>
      <c r="E154" s="4">
        <v>2016</v>
      </c>
      <c r="F154" s="4">
        <v>2022</v>
      </c>
    </row>
    <row r="155" spans="1:6" ht="46.5" x14ac:dyDescent="0.25">
      <c r="A155" s="4" t="s">
        <v>440</v>
      </c>
      <c r="B155" s="4" t="s">
        <v>377</v>
      </c>
      <c r="C155" s="4" t="s">
        <v>441</v>
      </c>
      <c r="D155" s="5" t="s">
        <v>442</v>
      </c>
      <c r="E155" s="4">
        <v>2016</v>
      </c>
      <c r="F155" s="4">
        <v>2022</v>
      </c>
    </row>
    <row r="156" spans="1:6" ht="46.5" x14ac:dyDescent="0.25">
      <c r="A156" s="4" t="s">
        <v>443</v>
      </c>
      <c r="B156" s="4" t="s">
        <v>377</v>
      </c>
      <c r="C156" s="4" t="s">
        <v>444</v>
      </c>
      <c r="D156" s="5" t="s">
        <v>445</v>
      </c>
      <c r="E156" s="4">
        <v>2015</v>
      </c>
      <c r="F156" s="4">
        <v>2023</v>
      </c>
    </row>
    <row r="157" spans="1:6" ht="46.5" x14ac:dyDescent="0.25">
      <c r="A157" s="4" t="s">
        <v>446</v>
      </c>
      <c r="B157" s="4" t="s">
        <v>377</v>
      </c>
      <c r="C157" s="4" t="s">
        <v>444</v>
      </c>
      <c r="D157" s="5" t="s">
        <v>447</v>
      </c>
      <c r="E157" s="4">
        <v>2016</v>
      </c>
      <c r="F157" s="4">
        <v>2023</v>
      </c>
    </row>
    <row r="158" spans="1:6" ht="46.5" x14ac:dyDescent="0.25">
      <c r="A158" s="4" t="s">
        <v>448</v>
      </c>
      <c r="B158" s="4" t="s">
        <v>377</v>
      </c>
      <c r="C158" s="4" t="s">
        <v>449</v>
      </c>
      <c r="D158" s="5" t="s">
        <v>450</v>
      </c>
      <c r="E158" s="4">
        <v>2016</v>
      </c>
      <c r="F158" s="4">
        <v>2023</v>
      </c>
    </row>
    <row r="159" spans="1:6" ht="46.5" x14ac:dyDescent="0.25">
      <c r="A159" s="4" t="s">
        <v>451</v>
      </c>
      <c r="B159" s="4" t="s">
        <v>377</v>
      </c>
      <c r="C159" s="4" t="s">
        <v>452</v>
      </c>
      <c r="D159" s="5" t="s">
        <v>453</v>
      </c>
      <c r="E159" s="4">
        <v>2016</v>
      </c>
      <c r="F159" s="4">
        <v>2022</v>
      </c>
    </row>
    <row r="160" spans="1:6" ht="116.25" x14ac:dyDescent="0.25">
      <c r="A160" s="4" t="s">
        <v>454</v>
      </c>
      <c r="B160" s="4" t="s">
        <v>377</v>
      </c>
      <c r="C160" s="4" t="s">
        <v>452</v>
      </c>
      <c r="D160" s="5" t="s">
        <v>455</v>
      </c>
      <c r="E160" s="4">
        <v>2017</v>
      </c>
      <c r="F160" s="4">
        <v>2022</v>
      </c>
    </row>
    <row r="161" spans="1:6" ht="46.5" x14ac:dyDescent="0.25">
      <c r="A161" s="4" t="s">
        <v>456</v>
      </c>
      <c r="B161" s="4" t="s">
        <v>377</v>
      </c>
      <c r="C161" s="4" t="s">
        <v>457</v>
      </c>
      <c r="D161" s="5" t="s">
        <v>458</v>
      </c>
      <c r="E161" s="4">
        <v>2013</v>
      </c>
      <c r="F161" s="4">
        <v>2022</v>
      </c>
    </row>
    <row r="162" spans="1:6" ht="46.5" x14ac:dyDescent="0.25">
      <c r="A162" s="4" t="s">
        <v>459</v>
      </c>
      <c r="B162" s="4" t="s">
        <v>377</v>
      </c>
      <c r="C162" s="4" t="s">
        <v>460</v>
      </c>
      <c r="D162" s="5" t="s">
        <v>461</v>
      </c>
      <c r="E162" s="4">
        <v>2016</v>
      </c>
      <c r="F162" s="4">
        <v>2023</v>
      </c>
    </row>
    <row r="163" spans="1:6" ht="46.5" x14ac:dyDescent="0.25">
      <c r="A163" s="4" t="s">
        <v>462</v>
      </c>
      <c r="B163" s="4" t="s">
        <v>377</v>
      </c>
      <c r="C163" s="4" t="s">
        <v>460</v>
      </c>
      <c r="D163" s="5" t="s">
        <v>463</v>
      </c>
      <c r="E163" s="4">
        <v>2016</v>
      </c>
      <c r="F163" s="4">
        <v>2023</v>
      </c>
    </row>
    <row r="164" spans="1:6" x14ac:dyDescent="0.25">
      <c r="A164" s="4" t="s">
        <v>464</v>
      </c>
      <c r="B164" s="4" t="s">
        <v>377</v>
      </c>
      <c r="C164" s="4" t="s">
        <v>465</v>
      </c>
      <c r="D164" s="5" t="s">
        <v>466</v>
      </c>
      <c r="E164" s="4">
        <v>2016</v>
      </c>
      <c r="F164" s="4">
        <v>2022</v>
      </c>
    </row>
    <row r="165" spans="1:6" ht="46.5" x14ac:dyDescent="0.25">
      <c r="A165" s="4" t="s">
        <v>467</v>
      </c>
      <c r="B165" s="4" t="s">
        <v>377</v>
      </c>
      <c r="C165" s="4" t="s">
        <v>468</v>
      </c>
      <c r="D165" s="5" t="s">
        <v>469</v>
      </c>
      <c r="E165" s="4">
        <v>2016</v>
      </c>
      <c r="F165" s="4">
        <v>2022</v>
      </c>
    </row>
    <row r="166" spans="1:6" ht="46.5" x14ac:dyDescent="0.25">
      <c r="A166" s="4" t="s">
        <v>470</v>
      </c>
      <c r="B166" s="4" t="s">
        <v>377</v>
      </c>
      <c r="C166" s="4" t="s">
        <v>471</v>
      </c>
      <c r="D166" s="5" t="s">
        <v>472</v>
      </c>
      <c r="E166" s="4">
        <v>2016</v>
      </c>
      <c r="F166" s="4">
        <v>2022</v>
      </c>
    </row>
    <row r="167" spans="1:6" x14ac:dyDescent="0.25">
      <c r="A167" s="4" t="s">
        <v>473</v>
      </c>
      <c r="B167" s="4" t="s">
        <v>377</v>
      </c>
      <c r="C167" s="4" t="s">
        <v>471</v>
      </c>
      <c r="D167" s="5" t="s">
        <v>474</v>
      </c>
      <c r="E167" s="4">
        <v>2016</v>
      </c>
      <c r="F167" s="4">
        <v>2022</v>
      </c>
    </row>
    <row r="168" spans="1:6" ht="46.5" x14ac:dyDescent="0.25">
      <c r="A168" s="4" t="s">
        <v>475</v>
      </c>
      <c r="B168" s="4" t="s">
        <v>377</v>
      </c>
      <c r="C168" s="4" t="s">
        <v>476</v>
      </c>
      <c r="D168" s="5" t="s">
        <v>477</v>
      </c>
      <c r="E168" s="4">
        <v>2017</v>
      </c>
      <c r="F168" s="4">
        <v>2022</v>
      </c>
    </row>
    <row r="169" spans="1:6" ht="46.5" x14ac:dyDescent="0.25">
      <c r="A169" s="4" t="s">
        <v>478</v>
      </c>
      <c r="B169" s="4" t="s">
        <v>377</v>
      </c>
      <c r="C169" s="4" t="s">
        <v>479</v>
      </c>
      <c r="D169" s="5" t="s">
        <v>480</v>
      </c>
      <c r="E169" s="4">
        <v>2015</v>
      </c>
      <c r="F169" s="4">
        <v>2022</v>
      </c>
    </row>
    <row r="170" spans="1:6" ht="46.5" x14ac:dyDescent="0.25">
      <c r="A170" s="4" t="s">
        <v>481</v>
      </c>
      <c r="B170" s="4" t="s">
        <v>377</v>
      </c>
      <c r="C170" s="4" t="s">
        <v>479</v>
      </c>
      <c r="D170" s="5" t="s">
        <v>482</v>
      </c>
      <c r="E170" s="4">
        <v>2016</v>
      </c>
      <c r="F170" s="4">
        <v>2022</v>
      </c>
    </row>
    <row r="171" spans="1:6" ht="93" x14ac:dyDescent="0.25">
      <c r="A171" s="4" t="s">
        <v>483</v>
      </c>
      <c r="B171" s="4" t="s">
        <v>377</v>
      </c>
      <c r="C171" s="4" t="s">
        <v>59</v>
      </c>
      <c r="D171" s="5" t="s">
        <v>484</v>
      </c>
      <c r="E171" s="4">
        <v>2016</v>
      </c>
      <c r="F171" s="4">
        <v>2023</v>
      </c>
    </row>
    <row r="172" spans="1:6" ht="69.75" x14ac:dyDescent="0.25">
      <c r="A172" s="4" t="s">
        <v>485</v>
      </c>
      <c r="B172" s="4" t="s">
        <v>377</v>
      </c>
      <c r="C172" s="4" t="s">
        <v>486</v>
      </c>
      <c r="D172" s="5" t="s">
        <v>487</v>
      </c>
      <c r="E172" s="4">
        <v>2015</v>
      </c>
      <c r="F172" s="4">
        <v>2022</v>
      </c>
    </row>
    <row r="173" spans="1:6" ht="69.75" x14ac:dyDescent="0.25">
      <c r="A173" s="4" t="s">
        <v>488</v>
      </c>
      <c r="B173" s="4" t="s">
        <v>377</v>
      </c>
      <c r="C173" s="4" t="s">
        <v>489</v>
      </c>
      <c r="D173" s="5" t="s">
        <v>627</v>
      </c>
      <c r="E173" s="4">
        <v>2017</v>
      </c>
      <c r="F173" s="4">
        <v>2023</v>
      </c>
    </row>
    <row r="174" spans="1:6" ht="46.5" x14ac:dyDescent="0.25">
      <c r="A174" s="4" t="s">
        <v>490</v>
      </c>
      <c r="B174" s="4" t="s">
        <v>377</v>
      </c>
      <c r="C174" s="4" t="s">
        <v>491</v>
      </c>
      <c r="D174" s="5" t="s">
        <v>492</v>
      </c>
      <c r="E174" s="4">
        <v>2015</v>
      </c>
      <c r="F174" s="4">
        <v>2022</v>
      </c>
    </row>
    <row r="175" spans="1:6" ht="69.75" x14ac:dyDescent="0.25">
      <c r="A175" s="4" t="s">
        <v>493</v>
      </c>
      <c r="B175" s="4" t="s">
        <v>377</v>
      </c>
      <c r="C175" s="4" t="s">
        <v>494</v>
      </c>
      <c r="D175" s="5" t="s">
        <v>495</v>
      </c>
      <c r="E175" s="4">
        <v>2017</v>
      </c>
      <c r="F175" s="4">
        <v>2023</v>
      </c>
    </row>
    <row r="176" spans="1:6" ht="69.75" x14ac:dyDescent="0.25">
      <c r="A176" s="4" t="s">
        <v>496</v>
      </c>
      <c r="B176" s="4" t="s">
        <v>377</v>
      </c>
      <c r="C176" s="4" t="s">
        <v>497</v>
      </c>
      <c r="D176" s="5" t="s">
        <v>498</v>
      </c>
      <c r="E176" s="4">
        <v>2017</v>
      </c>
      <c r="F176" s="4">
        <v>2023</v>
      </c>
    </row>
    <row r="177" spans="1:6" ht="69.75" x14ac:dyDescent="0.25">
      <c r="A177" s="4" t="s">
        <v>499</v>
      </c>
      <c r="B177" s="4" t="s">
        <v>377</v>
      </c>
      <c r="C177" s="4" t="s">
        <v>500</v>
      </c>
      <c r="D177" s="5" t="s">
        <v>501</v>
      </c>
      <c r="E177" s="4">
        <v>2015</v>
      </c>
      <c r="F177" s="4">
        <v>2023</v>
      </c>
    </row>
    <row r="178" spans="1:6" ht="46.5" x14ac:dyDescent="0.25">
      <c r="A178" s="4" t="s">
        <v>502</v>
      </c>
      <c r="B178" s="4" t="s">
        <v>377</v>
      </c>
      <c r="C178" s="4" t="s">
        <v>503</v>
      </c>
      <c r="D178" s="5" t="s">
        <v>504</v>
      </c>
      <c r="E178" s="4">
        <v>2016</v>
      </c>
      <c r="F178" s="4">
        <v>2023</v>
      </c>
    </row>
    <row r="179" spans="1:6" ht="46.5" x14ac:dyDescent="0.25">
      <c r="A179" s="4" t="s">
        <v>505</v>
      </c>
      <c r="B179" s="4" t="s">
        <v>377</v>
      </c>
      <c r="C179" s="4" t="s">
        <v>506</v>
      </c>
      <c r="D179" s="5" t="s">
        <v>507</v>
      </c>
      <c r="E179" s="4">
        <v>2017</v>
      </c>
      <c r="F179" s="4">
        <v>2023</v>
      </c>
    </row>
    <row r="180" spans="1:6" ht="46.5" x14ac:dyDescent="0.25">
      <c r="A180" s="4" t="s">
        <v>508</v>
      </c>
      <c r="B180" s="4" t="s">
        <v>377</v>
      </c>
      <c r="C180" s="4" t="s">
        <v>509</v>
      </c>
      <c r="D180" s="5" t="s">
        <v>510</v>
      </c>
      <c r="E180" s="4">
        <v>2017</v>
      </c>
      <c r="F180" s="4">
        <v>2022</v>
      </c>
    </row>
    <row r="181" spans="1:6" ht="46.5" x14ac:dyDescent="0.25">
      <c r="A181" s="4" t="s">
        <v>511</v>
      </c>
      <c r="B181" s="4" t="s">
        <v>377</v>
      </c>
      <c r="C181" s="4" t="s">
        <v>512</v>
      </c>
      <c r="D181" s="5" t="s">
        <v>513</v>
      </c>
      <c r="E181" s="4">
        <v>2017</v>
      </c>
      <c r="F181" s="4">
        <v>2022</v>
      </c>
    </row>
    <row r="182" spans="1:6" x14ac:dyDescent="0.25">
      <c r="A182" s="4" t="s">
        <v>514</v>
      </c>
      <c r="B182" s="4" t="s">
        <v>377</v>
      </c>
      <c r="C182" s="4" t="s">
        <v>515</v>
      </c>
      <c r="D182" s="5" t="s">
        <v>516</v>
      </c>
      <c r="E182" s="4">
        <v>2014</v>
      </c>
      <c r="F182" s="4">
        <v>2022</v>
      </c>
    </row>
    <row r="183" spans="1:6" ht="46.5" x14ac:dyDescent="0.25">
      <c r="A183" s="4" t="s">
        <v>517</v>
      </c>
      <c r="B183" s="4" t="s">
        <v>377</v>
      </c>
      <c r="C183" s="4" t="s">
        <v>518</v>
      </c>
      <c r="D183" s="5" t="s">
        <v>519</v>
      </c>
      <c r="E183" s="4">
        <v>2015</v>
      </c>
      <c r="F183" s="4">
        <v>2022</v>
      </c>
    </row>
    <row r="184" spans="1:6" ht="46.5" x14ac:dyDescent="0.25">
      <c r="A184" s="4" t="s">
        <v>520</v>
      </c>
      <c r="B184" s="4" t="s">
        <v>377</v>
      </c>
      <c r="C184" s="4" t="s">
        <v>521</v>
      </c>
      <c r="D184" s="5" t="s">
        <v>522</v>
      </c>
      <c r="E184" s="4">
        <v>2016</v>
      </c>
      <c r="F184" s="4">
        <v>2022</v>
      </c>
    </row>
    <row r="185" spans="1:6" ht="46.5" x14ac:dyDescent="0.25">
      <c r="A185" s="4" t="s">
        <v>523</v>
      </c>
      <c r="B185" s="4" t="s">
        <v>377</v>
      </c>
      <c r="C185" s="4" t="s">
        <v>524</v>
      </c>
      <c r="D185" s="5" t="s">
        <v>525</v>
      </c>
      <c r="E185" s="4">
        <v>2017</v>
      </c>
      <c r="F185" s="4">
        <v>2022</v>
      </c>
    </row>
    <row r="186" spans="1:6" x14ac:dyDescent="0.25">
      <c r="A186" s="4" t="s">
        <v>526</v>
      </c>
      <c r="B186" s="4" t="s">
        <v>377</v>
      </c>
      <c r="C186" s="4" t="s">
        <v>527</v>
      </c>
      <c r="D186" s="5" t="s">
        <v>528</v>
      </c>
      <c r="E186" s="4">
        <v>2014</v>
      </c>
      <c r="F186" s="4">
        <v>2022</v>
      </c>
    </row>
    <row r="187" spans="1:6" ht="46.5" x14ac:dyDescent="0.25">
      <c r="A187" s="4" t="s">
        <v>529</v>
      </c>
      <c r="B187" s="4" t="s">
        <v>377</v>
      </c>
      <c r="C187" s="4" t="s">
        <v>530</v>
      </c>
      <c r="D187" s="5" t="s">
        <v>531</v>
      </c>
      <c r="E187" s="4">
        <v>2017</v>
      </c>
      <c r="F187" s="4">
        <v>2023</v>
      </c>
    </row>
    <row r="188" spans="1:6" ht="46.5" x14ac:dyDescent="0.25">
      <c r="A188" s="4" t="s">
        <v>532</v>
      </c>
      <c r="B188" s="4" t="s">
        <v>377</v>
      </c>
      <c r="C188" s="4" t="s">
        <v>533</v>
      </c>
      <c r="D188" s="5" t="s">
        <v>534</v>
      </c>
      <c r="E188" s="4">
        <v>2017</v>
      </c>
      <c r="F188" s="4">
        <v>2023</v>
      </c>
    </row>
    <row r="189" spans="1:6" ht="46.5" x14ac:dyDescent="0.25">
      <c r="A189" s="4" t="s">
        <v>535</v>
      </c>
      <c r="B189" s="4" t="s">
        <v>377</v>
      </c>
      <c r="C189" s="4" t="s">
        <v>536</v>
      </c>
      <c r="D189" s="5" t="s">
        <v>537</v>
      </c>
      <c r="E189" s="4">
        <v>2017</v>
      </c>
      <c r="F189" s="4">
        <v>2023</v>
      </c>
    </row>
    <row r="190" spans="1:6" x14ac:dyDescent="0.25">
      <c r="A190" s="4" t="s">
        <v>538</v>
      </c>
      <c r="B190" s="4" t="s">
        <v>377</v>
      </c>
      <c r="C190" s="4" t="s">
        <v>539</v>
      </c>
      <c r="D190" s="5" t="s">
        <v>540</v>
      </c>
      <c r="E190" s="4">
        <v>2016</v>
      </c>
      <c r="F190" s="4">
        <v>2023</v>
      </c>
    </row>
    <row r="191" spans="1:6" ht="69.75" x14ac:dyDescent="0.25">
      <c r="A191" s="4" t="s">
        <v>541</v>
      </c>
      <c r="B191" s="4" t="s">
        <v>377</v>
      </c>
      <c r="C191" s="4" t="s">
        <v>539</v>
      </c>
      <c r="D191" s="5" t="s">
        <v>542</v>
      </c>
      <c r="E191" s="4">
        <v>2017</v>
      </c>
      <c r="F191" s="4">
        <v>2023</v>
      </c>
    </row>
    <row r="192" spans="1:6" ht="69.75" x14ac:dyDescent="0.25">
      <c r="A192" s="4" t="s">
        <v>543</v>
      </c>
      <c r="B192" s="4" t="s">
        <v>377</v>
      </c>
      <c r="C192" s="4" t="s">
        <v>544</v>
      </c>
      <c r="D192" s="5" t="s">
        <v>545</v>
      </c>
      <c r="E192" s="4">
        <v>2017</v>
      </c>
      <c r="F192" s="4">
        <v>2023</v>
      </c>
    </row>
    <row r="193" spans="1:6" ht="46.5" x14ac:dyDescent="0.25">
      <c r="A193" s="4" t="s">
        <v>546</v>
      </c>
      <c r="B193" s="4" t="s">
        <v>377</v>
      </c>
      <c r="C193" s="4" t="s">
        <v>547</v>
      </c>
      <c r="D193" s="5" t="s">
        <v>548</v>
      </c>
      <c r="E193" s="4">
        <v>2015</v>
      </c>
      <c r="F193" s="4">
        <v>2023</v>
      </c>
    </row>
    <row r="194" spans="1:6" ht="93" x14ac:dyDescent="0.25">
      <c r="A194" s="4" t="s">
        <v>549</v>
      </c>
      <c r="B194" s="4" t="s">
        <v>377</v>
      </c>
      <c r="C194" s="4" t="s">
        <v>550</v>
      </c>
      <c r="D194" s="5" t="s">
        <v>551</v>
      </c>
      <c r="E194" s="4">
        <v>2016</v>
      </c>
      <c r="F194" s="4">
        <v>2022</v>
      </c>
    </row>
    <row r="195" spans="1:6" ht="46.5" x14ac:dyDescent="0.25">
      <c r="A195" s="4" t="s">
        <v>552</v>
      </c>
      <c r="B195" s="4" t="s">
        <v>377</v>
      </c>
      <c r="C195" s="4" t="s">
        <v>553</v>
      </c>
      <c r="D195" s="5" t="s">
        <v>554</v>
      </c>
      <c r="E195" s="4">
        <v>2016</v>
      </c>
      <c r="F195" s="4">
        <v>2022</v>
      </c>
    </row>
    <row r="196" spans="1:6" ht="46.5" x14ac:dyDescent="0.25">
      <c r="A196" s="4" t="s">
        <v>555</v>
      </c>
      <c r="B196" s="4" t="s">
        <v>377</v>
      </c>
      <c r="C196" s="4" t="s">
        <v>556</v>
      </c>
      <c r="D196" s="5" t="s">
        <v>557</v>
      </c>
      <c r="E196" s="4">
        <v>2015</v>
      </c>
      <c r="F196" s="4">
        <v>2022</v>
      </c>
    </row>
    <row r="197" spans="1:6" ht="46.5" x14ac:dyDescent="0.25">
      <c r="A197" s="4" t="s">
        <v>558</v>
      </c>
      <c r="B197" s="4" t="s">
        <v>377</v>
      </c>
      <c r="C197" s="4" t="s">
        <v>559</v>
      </c>
      <c r="D197" s="5" t="s">
        <v>560</v>
      </c>
      <c r="E197" s="4">
        <v>2017</v>
      </c>
      <c r="F197" s="4">
        <v>2023</v>
      </c>
    </row>
    <row r="198" spans="1:6" ht="93" x14ac:dyDescent="0.25">
      <c r="A198" s="4" t="s">
        <v>561</v>
      </c>
      <c r="B198" s="4" t="s">
        <v>377</v>
      </c>
      <c r="C198" s="4" t="s">
        <v>562</v>
      </c>
      <c r="D198" s="5" t="s">
        <v>563</v>
      </c>
      <c r="E198" s="4">
        <v>2013</v>
      </c>
      <c r="F198" s="4">
        <v>2022</v>
      </c>
    </row>
    <row r="199" spans="1:6" ht="93" x14ac:dyDescent="0.25">
      <c r="A199" s="4" t="s">
        <v>564</v>
      </c>
      <c r="B199" s="4" t="s">
        <v>377</v>
      </c>
      <c r="C199" s="4" t="s">
        <v>562</v>
      </c>
      <c r="D199" s="5" t="s">
        <v>565</v>
      </c>
      <c r="E199" s="4">
        <v>2015</v>
      </c>
      <c r="F199" s="4">
        <v>2023</v>
      </c>
    </row>
    <row r="200" spans="1:6" x14ac:dyDescent="0.25">
      <c r="A200" s="4" t="s">
        <v>566</v>
      </c>
      <c r="B200" s="4" t="s">
        <v>377</v>
      </c>
      <c r="C200" s="4" t="s">
        <v>567</v>
      </c>
      <c r="D200" s="5" t="s">
        <v>568</v>
      </c>
      <c r="E200" s="4">
        <v>2017</v>
      </c>
      <c r="F200" s="4">
        <v>2023</v>
      </c>
    </row>
    <row r="201" spans="1:6" x14ac:dyDescent="0.25">
      <c r="A201" s="4" t="s">
        <v>569</v>
      </c>
      <c r="B201" s="4" t="s">
        <v>377</v>
      </c>
      <c r="C201" s="4" t="s">
        <v>570</v>
      </c>
      <c r="D201" s="5" t="s">
        <v>571</v>
      </c>
      <c r="E201" s="4">
        <v>2015</v>
      </c>
      <c r="F201" s="4">
        <v>2023</v>
      </c>
    </row>
    <row r="202" spans="1:6" ht="46.5" x14ac:dyDescent="0.25">
      <c r="A202" s="4" t="s">
        <v>572</v>
      </c>
      <c r="B202" s="4" t="s">
        <v>377</v>
      </c>
      <c r="C202" s="4" t="s">
        <v>211</v>
      </c>
      <c r="D202" s="5" t="s">
        <v>573</v>
      </c>
      <c r="E202" s="4">
        <v>2015</v>
      </c>
      <c r="F202" s="4">
        <v>2022</v>
      </c>
    </row>
    <row r="203" spans="1:6" ht="93" x14ac:dyDescent="0.25">
      <c r="A203" s="4" t="s">
        <v>574</v>
      </c>
      <c r="B203" s="4" t="s">
        <v>377</v>
      </c>
      <c r="C203" s="4" t="s">
        <v>575</v>
      </c>
      <c r="D203" s="5" t="s">
        <v>576</v>
      </c>
      <c r="E203" s="4">
        <v>2016</v>
      </c>
      <c r="F203" s="4">
        <v>2023</v>
      </c>
    </row>
    <row r="204" spans="1:6" ht="46.5" x14ac:dyDescent="0.25">
      <c r="A204" s="4" t="s">
        <v>577</v>
      </c>
      <c r="B204" s="4" t="s">
        <v>377</v>
      </c>
      <c r="C204" s="4" t="s">
        <v>578</v>
      </c>
      <c r="D204" s="5" t="s">
        <v>579</v>
      </c>
      <c r="E204" s="4">
        <v>2014</v>
      </c>
      <c r="F204" s="4">
        <v>2023</v>
      </c>
    </row>
    <row r="205" spans="1:6" ht="46.5" x14ac:dyDescent="0.25">
      <c r="A205" s="4" t="s">
        <v>580</v>
      </c>
      <c r="B205" s="4" t="s">
        <v>377</v>
      </c>
      <c r="C205" s="4" t="s">
        <v>578</v>
      </c>
      <c r="D205" s="5" t="s">
        <v>581</v>
      </c>
      <c r="E205" s="4">
        <v>2016</v>
      </c>
      <c r="F205" s="4">
        <v>2023</v>
      </c>
    </row>
    <row r="206" spans="1:6" ht="46.5" x14ac:dyDescent="0.25">
      <c r="A206" s="4" t="s">
        <v>582</v>
      </c>
      <c r="B206" s="4" t="s">
        <v>377</v>
      </c>
      <c r="C206" s="4" t="s">
        <v>583</v>
      </c>
      <c r="D206" s="5" t="s">
        <v>584</v>
      </c>
      <c r="E206" s="4">
        <v>2017</v>
      </c>
      <c r="F206" s="4">
        <v>2022</v>
      </c>
    </row>
    <row r="207" spans="1:6" ht="46.5" x14ac:dyDescent="0.25">
      <c r="A207" s="4" t="s">
        <v>585</v>
      </c>
      <c r="B207" s="4" t="s">
        <v>377</v>
      </c>
      <c r="C207" s="4" t="s">
        <v>586</v>
      </c>
      <c r="D207" s="5" t="s">
        <v>587</v>
      </c>
      <c r="E207" s="4">
        <v>2017</v>
      </c>
      <c r="F207" s="4">
        <v>2023</v>
      </c>
    </row>
    <row r="208" spans="1:6" ht="46.5" x14ac:dyDescent="0.25">
      <c r="A208" s="4" t="s">
        <v>588</v>
      </c>
      <c r="B208" s="4" t="s">
        <v>377</v>
      </c>
      <c r="C208" s="4" t="s">
        <v>589</v>
      </c>
      <c r="D208" s="5" t="s">
        <v>590</v>
      </c>
      <c r="E208" s="4">
        <v>2017</v>
      </c>
      <c r="F208" s="4">
        <v>2023</v>
      </c>
    </row>
    <row r="209" spans="1:6" ht="46.5" x14ac:dyDescent="0.25">
      <c r="A209" s="4" t="s">
        <v>591</v>
      </c>
      <c r="B209" s="4" t="s">
        <v>377</v>
      </c>
      <c r="C209" s="4" t="s">
        <v>589</v>
      </c>
      <c r="D209" s="5" t="s">
        <v>592</v>
      </c>
      <c r="E209" s="4">
        <v>2017</v>
      </c>
      <c r="F209" s="4">
        <v>2023</v>
      </c>
    </row>
    <row r="210" spans="1:6" ht="46.5" x14ac:dyDescent="0.25">
      <c r="A210" s="4" t="s">
        <v>593</v>
      </c>
      <c r="B210" s="4" t="s">
        <v>377</v>
      </c>
      <c r="C210" s="4" t="s">
        <v>594</v>
      </c>
      <c r="D210" s="5" t="s">
        <v>595</v>
      </c>
      <c r="E210" s="4">
        <v>2016</v>
      </c>
      <c r="F210" s="4">
        <v>2022</v>
      </c>
    </row>
    <row r="211" spans="1:6" x14ac:dyDescent="0.25">
      <c r="A211" s="4" t="s">
        <v>596</v>
      </c>
      <c r="B211" s="4" t="s">
        <v>377</v>
      </c>
      <c r="C211" s="4" t="s">
        <v>597</v>
      </c>
      <c r="D211" s="5" t="s">
        <v>598</v>
      </c>
      <c r="E211" s="4">
        <v>2018</v>
      </c>
      <c r="F211" s="4">
        <v>2023</v>
      </c>
    </row>
    <row r="212" spans="1:6" ht="69.75" x14ac:dyDescent="0.25">
      <c r="A212" s="4" t="s">
        <v>599</v>
      </c>
      <c r="B212" s="4" t="s">
        <v>377</v>
      </c>
      <c r="C212" s="4" t="s">
        <v>600</v>
      </c>
      <c r="D212" s="5" t="s">
        <v>601</v>
      </c>
      <c r="E212" s="4">
        <v>2015</v>
      </c>
      <c r="F212" s="4">
        <v>2022</v>
      </c>
    </row>
    <row r="213" spans="1:6" ht="69.75" x14ac:dyDescent="0.25">
      <c r="A213" s="4" t="s">
        <v>602</v>
      </c>
      <c r="B213" s="4" t="s">
        <v>377</v>
      </c>
      <c r="C213" s="4" t="s">
        <v>603</v>
      </c>
      <c r="D213" s="5" t="s">
        <v>604</v>
      </c>
      <c r="E213" s="4">
        <v>2016</v>
      </c>
      <c r="F213" s="4">
        <v>2022</v>
      </c>
    </row>
    <row r="214" spans="1:6" ht="69.75" x14ac:dyDescent="0.25">
      <c r="A214" s="4" t="s">
        <v>605</v>
      </c>
      <c r="B214" s="4" t="s">
        <v>377</v>
      </c>
      <c r="C214" s="4" t="s">
        <v>606</v>
      </c>
      <c r="D214" s="5" t="s">
        <v>607</v>
      </c>
      <c r="E214" s="4">
        <v>2015</v>
      </c>
      <c r="F214" s="4">
        <v>2022</v>
      </c>
    </row>
    <row r="215" spans="1:6" x14ac:dyDescent="0.25">
      <c r="A215" s="4" t="s">
        <v>608</v>
      </c>
      <c r="B215" s="4" t="s">
        <v>377</v>
      </c>
      <c r="C215" s="4" t="s">
        <v>609</v>
      </c>
      <c r="D215" s="5" t="s">
        <v>610</v>
      </c>
      <c r="E215" s="4">
        <v>2017</v>
      </c>
      <c r="F215" s="4">
        <v>2023</v>
      </c>
    </row>
    <row r="216" spans="1:6" ht="46.5" x14ac:dyDescent="0.25">
      <c r="A216" s="4" t="s">
        <v>611</v>
      </c>
      <c r="B216" s="4" t="s">
        <v>377</v>
      </c>
      <c r="C216" s="4" t="s">
        <v>612</v>
      </c>
      <c r="D216" s="5" t="s">
        <v>613</v>
      </c>
      <c r="E216" s="4">
        <v>2015</v>
      </c>
      <c r="F216" s="4">
        <v>2022</v>
      </c>
    </row>
    <row r="217" spans="1:6" ht="46.5" x14ac:dyDescent="0.25">
      <c r="A217" s="4" t="s">
        <v>614</v>
      </c>
      <c r="B217" s="4" t="s">
        <v>377</v>
      </c>
      <c r="C217" s="4" t="s">
        <v>615</v>
      </c>
      <c r="D217" s="5" t="s">
        <v>616</v>
      </c>
      <c r="E217" s="4">
        <v>2016</v>
      </c>
      <c r="F217" s="4">
        <v>2023</v>
      </c>
    </row>
    <row r="218" spans="1:6" ht="69.75" x14ac:dyDescent="0.25">
      <c r="A218" s="4" t="s">
        <v>617</v>
      </c>
      <c r="B218" s="4" t="s">
        <v>377</v>
      </c>
      <c r="C218" s="4" t="s">
        <v>618</v>
      </c>
      <c r="D218" s="5" t="s">
        <v>619</v>
      </c>
      <c r="E218" s="4">
        <v>2016</v>
      </c>
      <c r="F218" s="4">
        <v>2022</v>
      </c>
    </row>
    <row r="219" spans="1:6" ht="69.75" x14ac:dyDescent="0.25">
      <c r="A219" s="4" t="s">
        <v>620</v>
      </c>
      <c r="B219" s="4" t="s">
        <v>377</v>
      </c>
      <c r="C219" s="4" t="s">
        <v>621</v>
      </c>
      <c r="D219" s="5" t="s">
        <v>622</v>
      </c>
      <c r="E219" s="4">
        <v>2014</v>
      </c>
      <c r="F219" s="4">
        <v>2022</v>
      </c>
    </row>
    <row r="220" spans="1:6" ht="69.75" x14ac:dyDescent="0.25">
      <c r="A220" s="4" t="s">
        <v>623</v>
      </c>
      <c r="B220" s="4" t="s">
        <v>377</v>
      </c>
      <c r="C220" s="4" t="s">
        <v>624</v>
      </c>
      <c r="D220" s="5" t="s">
        <v>625</v>
      </c>
      <c r="E220" s="4">
        <v>2015</v>
      </c>
      <c r="F220" s="4">
        <v>2023</v>
      </c>
    </row>
  </sheetData>
  <mergeCells count="1">
    <mergeCell ref="A1:F1"/>
  </mergeCells>
  <conditionalFormatting sqref="D21">
    <cfRule type="duplicateValues" dxfId="1" priority="1"/>
    <cfRule type="duplicateValues" dxfId="0" priority="2"/>
  </conditionalFormatting>
  <pageMargins left="0.23622047244094491" right="0.23622047244094491" top="0.39370078740157483" bottom="0.74803149606299213" header="0.31496062992125984" footer="0.31496062992125984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c344_D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2023-12-06T06:28:58Z</cp:lastPrinted>
  <dcterms:created xsi:type="dcterms:W3CDTF">2023-11-05T01:44:27Z</dcterms:created>
  <dcterms:modified xsi:type="dcterms:W3CDTF">2023-12-06T06:29:15Z</dcterms:modified>
</cp:coreProperties>
</file>